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LARGO\"/>
    </mc:Choice>
  </mc:AlternateContent>
  <xr:revisionPtr revIDLastSave="0" documentId="13_ncr:1_{698091F0-D9B6-429E-9C99-A29A89B8476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<sst xmlns="http://schemas.openxmlformats.org/spreadsheetml/2006/main" count="51" uniqueCount="36">
  <si>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</si>
  <si>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</si>
  <si>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</si>
  <si>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</si>
  <si>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</si>
  <si>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</si>
  <si>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</si>
  <si>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</si>
  <si>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</si>
  <si>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</si>
  <si>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</si>
  <si>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</si>
  <si>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</si>
  <si>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</si>
  <si>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</si>
  <si>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</si>
  <si>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</si>
  <si>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</si>
  <si>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</si>
  <si>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</si>
  <si>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</si>
  <si>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LARGO</t>
  </si>
  <si>
    <t>Value Date: 31/05/2022</t>
  </si>
  <si>
    <t>Calculation Date: 02/06/2022 10:17:14</t>
  </si>
  <si>
    <t>19-D</t>
  </si>
  <si>
    <t>New hedge - Option de change</t>
  </si>
  <si>
    <t>BNP</t>
  </si>
  <si>
    <t>BUY</t>
  </si>
  <si>
    <t>PUT</t>
  </si>
  <si>
    <t>EUR</t>
  </si>
  <si>
    <t>USD</t>
  </si>
  <si>
    <t>EURUSD</t>
  </si>
  <si>
    <t>CALL</t>
  </si>
  <si>
    <t>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</si>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</sst>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9.28515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2.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19</v>
      </c>
      <c r="D10" s="72" t="s">
        <v>26</v>
      </c>
      <c r="E10" s="84">
        <v>44545</v>
      </c>
      <c r="F10" s="84">
        <v>44713</v>
      </c>
      <c r="G10" s="84">
        <v>44715</v>
      </c>
      <c r="H10" s="72" t="s">
        <v>27</v>
      </c>
      <c r="I10" s="72" t="s">
        <v>28</v>
      </c>
      <c r="J10" s="72" t="s">
        <v>29</v>
      </c>
      <c r="K10" s="111">
        <v>-530128.99805619405</v>
      </c>
      <c r="L10" s="72" t="s">
        <v>27</v>
      </c>
      <c r="M10" s="72" t="s">
        <v>32</v>
      </c>
      <c r="N10" s="72" t="s">
        <v>30</v>
      </c>
      <c r="O10" s="89">
        <v>600000</v>
      </c>
      <c r="P10" s="72">
        <v>1.127</v>
      </c>
      <c r="Q10" s="72" t="s">
        <v>31</v>
      </c>
      <c r="R10" s="99">
        <v>1.1317999999999999</v>
      </c>
      <c r="S10" s="89"/>
      <c r="T10" s="111">
        <v>-9543</v>
      </c>
      <c r="U10" s="72"/>
      <c r="V10" s="99">
        <v>1.07341</v>
      </c>
      <c r="W10" s="99">
        <v>1.0733999999999999</v>
      </c>
      <c r="X10" s="89">
        <v>28837.99418137972</v>
      </c>
      <c r="Y10" s="89">
        <v>28837.99418137972</v>
      </c>
      <c r="Z10" s="89">
        <v>28837.99418137972</v>
      </c>
      <c r="AA10" s="89">
        <v>0</v>
      </c>
      <c r="AB10" s="72"/>
      <c r="AC10" s="79" t="s">
        <v>25</v>
      </c>
    </row>
    <row r="11" spans="1:29" s="70" customFormat="1" x14ac:dyDescent="0.2">
      <c r="A11" s="73">
        <v>2022</v>
      </c>
      <c r="B11" s="73" t="s">
        <v>33</v>
      </c>
      <c r="C11" s="73">
        <v>20</v>
      </c>
      <c r="D11" s="73" t="s">
        <v>26</v>
      </c>
      <c r="E11" s="85">
        <v>44545</v>
      </c>
      <c r="F11" s="85">
        <v>44727</v>
      </c>
      <c r="G11" s="85">
        <v>44729</v>
      </c>
      <c r="H11" s="73" t="s">
        <v>27</v>
      </c>
      <c r="I11" s="73" t="s">
        <v>28</v>
      </c>
      <c r="J11" s="73" t="s">
        <v>29</v>
      </c>
      <c r="K11" s="112">
        <v>-529988.51691546699</v>
      </c>
      <c r="L11" s="73" t="s">
        <v>27</v>
      </c>
      <c r="M11" s="73" t="s">
        <v>32</v>
      </c>
      <c r="N11" s="73" t="s">
        <v>30</v>
      </c>
      <c r="O11" s="90">
        <v>600000</v>
      </c>
      <c r="P11" s="73">
        <v>1.127</v>
      </c>
      <c r="Q11" s="73" t="s">
        <v>31</v>
      </c>
      <c r="R11" s="100">
        <v>1.1321000000000001</v>
      </c>
      <c r="S11" s="90"/>
      <c r="T11" s="112">
        <v>-11953</v>
      </c>
      <c r="U11" s="73"/>
      <c r="V11" s="100">
        <v>1.07341</v>
      </c>
      <c r="W11" s="100">
        <v>1.0741298612129697</v>
      </c>
      <c r="X11" s="90">
        <v>28600.539310441327</v>
      </c>
      <c r="Y11" s="90">
        <v>28600.539310441327</v>
      </c>
      <c r="Z11" s="90">
        <v>28600.539310441327</v>
      </c>
      <c r="AA11" s="90">
        <v>0</v>
      </c>
      <c r="AB11" s="73"/>
      <c r="AC11" s="80" t="s">
        <v>25</v>
      </c>
    </row>
    <row r="12" spans="1:29" s="71" customFormat="1" x14ac:dyDescent="0.2">
      <c r="A12" s="74"/>
      <c r="B12" s="74"/>
      <c r="C12" s="74"/>
      <c r="D12" s="74"/>
      <c r="E12" s="86"/>
      <c r="F12" s="86"/>
      <c r="G12" s="86"/>
      <c r="H12" s="74"/>
      <c r="I12" s="74"/>
      <c r="J12" s="74"/>
      <c r="K12" s="113">
        <v>-1060117.5149716609</v>
      </c>
      <c r="L12" s="74"/>
      <c r="M12" s="74"/>
      <c r="N12" s="74"/>
      <c r="O12" s="91">
        <v>1200000</v>
      </c>
      <c r="P12" s="74"/>
      <c r="Q12" s="74"/>
      <c r="R12" s="101">
        <v>1.1319499801227966</v>
      </c>
      <c r="S12" s="91"/>
      <c r="T12" s="91"/>
      <c r="U12" s="74"/>
      <c r="V12" s="101"/>
      <c r="W12" s="101"/>
      <c r="X12" s="91">
        <v>57438.533491821043</v>
      </c>
      <c r="Y12" s="91">
        <v>57438.533491821043</v>
      </c>
      <c r="Z12" s="91">
        <v>57438.533491821043</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34</v>
      </c>
      <c r="J14" s="74"/>
      <c r="K14" s="114">
        <v>-1060117.5149716609</v>
      </c>
      <c r="L14" s="75"/>
      <c r="M14" s="75"/>
      <c r="N14" s="75"/>
      <c r="O14" s="92">
        <v>1200000</v>
      </c>
      <c r="P14" s="75"/>
      <c r="Q14" s="75"/>
      <c r="R14" s="102">
        <v>1.1319499801227966</v>
      </c>
      <c r="S14" s="92"/>
      <c r="T14" s="92"/>
      <c r="U14" s="75"/>
      <c r="V14" s="102"/>
      <c r="W14" s="102"/>
      <c r="X14" s="92">
        <v>57438.533491821043</v>
      </c>
      <c r="Y14" s="92">
        <v>57438.533491821043</v>
      </c>
      <c r="Z14" s="92">
        <v>57438.533491821043</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35</v>
      </c>
      <c r="S16" s="93"/>
      <c r="T16" s="93"/>
      <c r="U16" s="76"/>
      <c r="V16" s="102"/>
      <c r="W16" s="102"/>
      <c r="X16" s="92">
        <v>57438.533491821043</v>
      </c>
      <c r="Y16" s="92">
        <v>57438.533491821043</v>
      </c>
      <c r="Z16" s="92">
        <v>57438.533491821043</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2022-06-02T08:17:15Z</dcterms:modified>
</cp:coreProperties>
</file>