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2A40E94C-CF95-4BFE-95E1-DAE9E99FB78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<sst xmlns="http://schemas.openxmlformats.org/spreadsheetml/2006/main" count="45" uniqueCount="37">
  <si>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</si>
  <si>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</si>
  <si>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</si>
  <si>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</si>
  <si>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</si>
  <si>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</si>
  <si>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</si>
  <si>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</si>
  <si>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</si>
  <si>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</si>
  <si>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</si>
  <si>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</si>
  <si>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</si>
  <si>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</si>
  <si>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</si>
  <si>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</si>
  <si>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</si>
  <si>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</si>
  <si>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</si>
  <si>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</si>
  <si>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</si>
  <si>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</si>
  <si>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</si>
  <si>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</si>
  <si>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LENMEDICAL</t>
  </si>
  <si>
    <t>Value Date: 30/12/2022</t>
  </si>
  <si>
    <t>Calculation Date: 04/01/2023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</si>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</sst>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44873</v>
      </c>
      <c r="F10" s="90">
        <v>44925</v>
      </c>
      <c r="G10" s="90">
        <v>46022</v>
      </c>
      <c r="H10" s="83" t="s">
        <v>30</v>
      </c>
      <c r="I10" s="83" t="s">
        <v>31</v>
      </c>
      <c r="J10" s="100">
        <v>0.02</v>
      </c>
      <c r="K10" s="83"/>
      <c r="L10" s="83" t="s">
        <v>32</v>
      </c>
      <c r="M10" s="83" t="s">
        <v>27</v>
      </c>
      <c r="N10" s="108">
        <v>21120000</v>
      </c>
      <c r="O10" s="83" t="s">
        <v>27</v>
      </c>
      <c r="P10" s="108">
        <v>21120000</v>
      </c>
      <c r="Q10" s="83"/>
      <c r="R10" s="119">
        <v>3.727604409303089E-2</v>
      </c>
      <c r="S10" s="125">
        <v>787270.05124481232</v>
      </c>
      <c r="T10" s="125">
        <v>712287.8950138943</v>
      </c>
      <c r="U10" s="125">
        <v>74982.156230918015</v>
      </c>
      <c r="V10" s="125">
        <v>787152.20794190629</v>
      </c>
      <c r="W10" s="125">
        <v>117.84330290600677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44873</v>
      </c>
      <c r="F11" s="91">
        <v>44925</v>
      </c>
      <c r="G11" s="91">
        <v>46022</v>
      </c>
      <c r="H11" s="84" t="s">
        <v>34</v>
      </c>
      <c r="I11" s="84" t="s">
        <v>35</v>
      </c>
      <c r="J11" s="101">
        <v>1.2800000000000001E-2</v>
      </c>
      <c r="K11" s="84"/>
      <c r="L11" s="84"/>
      <c r="M11" s="84" t="s">
        <v>27</v>
      </c>
      <c r="N11" s="109">
        <v>21120000</v>
      </c>
      <c r="O11" s="84" t="s">
        <v>27</v>
      </c>
      <c r="P11" s="109">
        <v>21120000</v>
      </c>
      <c r="Q11" s="84"/>
      <c r="R11" s="133">
        <v>-3.7113107986144124E-2</v>
      </c>
      <c r="S11" s="132">
        <v>-783828.84066736395</v>
      </c>
      <c r="T11" s="126">
        <v>0</v>
      </c>
      <c r="U11" s="132">
        <v>-783828.84066736395</v>
      </c>
      <c r="V11" s="132">
        <v>-783077.90733403061</v>
      </c>
      <c r="W11" s="132">
        <v>-750.93333333333339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21120000</v>
      </c>
      <c r="Q12" s="85"/>
      <c r="R12" s="120"/>
      <c r="S12" s="127">
        <v>3441.2105774483643</v>
      </c>
      <c r="T12" s="127">
        <v>712287.8950138943</v>
      </c>
      <c r="U12" s="134">
        <v>-708846.68443644594</v>
      </c>
      <c r="V12" s="127">
        <v>4074.300607875688</v>
      </c>
      <c r="W12" s="134">
        <v>-633.09003042732661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21120000</v>
      </c>
      <c r="Q14" s="86"/>
      <c r="R14" s="121"/>
      <c r="S14" s="128">
        <v>3441.2105774483643</v>
      </c>
      <c r="T14" s="128">
        <v>712287.8950138943</v>
      </c>
      <c r="U14" s="135">
        <v>-708846.68443644594</v>
      </c>
      <c r="V14" s="128">
        <v>4074.300607875688</v>
      </c>
      <c r="W14" s="135">
        <v>-633.09003042732661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2023-01-04T15:46:03Z</dcterms:modified>
</cp:coreProperties>
</file>