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LMCAUDIO\"/>
    </mc:Choice>
  </mc:AlternateContent>
  <xr:revisionPtr revIDLastSave="0" documentId="13_ncr:1_{B9619CE5-2BDA-497E-992F-B15FAB3610A1}"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<sst xmlns="http://schemas.openxmlformats.org/spreadsheetml/2006/main" count="55" uniqueCount="42">
  <si>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</si>
  <si>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</si>
  <si>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</si>
  <si>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</si>
  <si>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</si>
  <si>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</si>
  <si>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</si>
  <si>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</si>
  <si>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</si>
  <si>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</si>
  <si>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</si>
  <si>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</si>
  <si>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</si>
  <si>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</si>
  <si>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</si>
  <si>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</si>
  <si>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</si>
  <si>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</si>
  <si>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</si>
  <si>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</si>
  <si>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</si>
  <si>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</si>
  <si>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</si>
  <si>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</si>
  <si>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LMCAUDIO</t>
  </si>
  <si>
    <t>Value Date: 08/03/2023</t>
  </si>
  <si>
    <t>Calculation Date: 14/03/2023</t>
  </si>
  <si>
    <t>EUR</t>
  </si>
  <si>
    <t>SG01-D</t>
  </si>
  <si>
    <t>SG</t>
  </si>
  <si>
    <t>BUY</t>
  </si>
  <si>
    <t>Cap</t>
  </si>
  <si>
    <t>Euribor3m</t>
  </si>
  <si>
    <t>Derivatives - Cap</t>
  </si>
  <si>
    <t>Premium</t>
  </si>
  <si>
    <t>PAY</t>
  </si>
  <si>
    <t>BNP01-D</t>
  </si>
  <si>
    <t>BNP</t>
  </si>
  <si>
    <t>Swap</t>
  </si>
  <si>
    <t>RECEIVE</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</si>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</sst>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6" width="8.140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0.855468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2</v>
      </c>
      <c r="D10" s="83" t="s">
        <v>29</v>
      </c>
      <c r="E10" s="90">
        <v>44993</v>
      </c>
      <c r="F10" s="90">
        <v>45016</v>
      </c>
      <c r="G10" s="90">
        <v>46568</v>
      </c>
      <c r="H10" s="83" t="s">
        <v>30</v>
      </c>
      <c r="I10" s="83" t="s">
        <v>31</v>
      </c>
      <c r="J10" s="100">
        <v>2.5000000000000001E-2</v>
      </c>
      <c r="K10" s="83"/>
      <c r="L10" s="83" t="s">
        <v>32</v>
      </c>
      <c r="M10" s="83" t="s">
        <v>27</v>
      </c>
      <c r="N10" s="108">
        <v>27170000</v>
      </c>
      <c r="O10" s="83" t="s">
        <v>27</v>
      </c>
      <c r="P10" s="108">
        <v>0</v>
      </c>
      <c r="Q10" s="83"/>
      <c r="R10" s="119">
        <v>5.0325774850708542E-2</v>
      </c>
      <c r="S10" s="126">
        <v>1367351.3026937512</v>
      </c>
      <c r="T10" s="126">
        <v>1020923.3847426063</v>
      </c>
      <c r="U10" s="126">
        <v>346427.91795114486</v>
      </c>
      <c r="V10" s="126">
        <v>1367351.3026937512</v>
      </c>
      <c r="W10" s="126">
        <v>0</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28</v>
      </c>
      <c r="C11" s="84">
        <v>3</v>
      </c>
      <c r="D11" s="84" t="s">
        <v>29</v>
      </c>
      <c r="E11" s="91">
        <v>44993</v>
      </c>
      <c r="F11" s="91">
        <v>45016</v>
      </c>
      <c r="G11" s="91">
        <v>46568</v>
      </c>
      <c r="H11" s="84" t="s">
        <v>34</v>
      </c>
      <c r="I11" s="84" t="s">
        <v>35</v>
      </c>
      <c r="J11" s="101">
        <v>1.2409999999999999E-2</v>
      </c>
      <c r="K11" s="84"/>
      <c r="L11" s="84"/>
      <c r="M11" s="84" t="s">
        <v>27</v>
      </c>
      <c r="N11" s="109">
        <v>27170000</v>
      </c>
      <c r="O11" s="84" t="s">
        <v>27</v>
      </c>
      <c r="P11" s="109">
        <v>0</v>
      </c>
      <c r="Q11" s="84"/>
      <c r="R11" s="134">
        <v>-5.3262449721696567E-2</v>
      </c>
      <c r="S11" s="133">
        <v>-1447140.7589384958</v>
      </c>
      <c r="T11" s="127">
        <v>0</v>
      </c>
      <c r="U11" s="133">
        <v>-1447140.7589384958</v>
      </c>
      <c r="V11" s="133">
        <v>-1447140.7589384958</v>
      </c>
      <c r="W11" s="127">
        <v>0</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0</v>
      </c>
      <c r="Q12" s="85"/>
      <c r="R12" s="121"/>
      <c r="S12" s="135">
        <v>-79789.456244744593</v>
      </c>
      <c r="T12" s="128">
        <v>1020923.3847426063</v>
      </c>
      <c r="U12" s="135">
        <v>-1100712.8409873508</v>
      </c>
      <c r="V12" s="135">
        <v>-79789.456244744593</v>
      </c>
      <c r="W12" s="128">
        <v>0</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t="s">
        <v>40</v>
      </c>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84" t="s">
        <v>36</v>
      </c>
      <c r="B14" s="84" t="s">
        <v>36</v>
      </c>
      <c r="C14" s="84">
        <v>1</v>
      </c>
      <c r="D14" s="84" t="s">
        <v>37</v>
      </c>
      <c r="E14" s="91">
        <v>42986</v>
      </c>
      <c r="F14" s="91">
        <v>43280</v>
      </c>
      <c r="G14" s="91">
        <v>45473</v>
      </c>
      <c r="H14" s="84" t="s">
        <v>38</v>
      </c>
      <c r="I14" s="84" t="s">
        <v>35</v>
      </c>
      <c r="J14" s="101">
        <v>4.3899999999999998E-3</v>
      </c>
      <c r="K14" s="84" t="s">
        <v>39</v>
      </c>
      <c r="L14" s="84" t="s">
        <v>32</v>
      </c>
      <c r="M14" s="84" t="s">
        <v>27</v>
      </c>
      <c r="N14" s="109">
        <v>5414400</v>
      </c>
      <c r="O14" s="84" t="s">
        <v>27</v>
      </c>
      <c r="P14" s="109">
        <v>1804800</v>
      </c>
      <c r="Q14" s="84"/>
      <c r="R14" s="120">
        <v>2.8712722228174781E-2</v>
      </c>
      <c r="S14" s="127">
        <v>51820.721077409842</v>
      </c>
      <c r="T14" s="127">
        <v>51820.721077409842</v>
      </c>
      <c r="U14" s="127">
        <v>0</v>
      </c>
      <c r="V14" s="127">
        <v>45722.151477409847</v>
      </c>
      <c r="W14" s="127">
        <v>6098.5695999999998</v>
      </c>
      <c r="X14" s="81"/>
      <c r="Y14" s="8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v>1804800</v>
      </c>
      <c r="Q15" s="85"/>
      <c r="R15" s="121"/>
      <c r="S15" s="128">
        <v>51820.721077409842</v>
      </c>
      <c r="T15" s="128">
        <v>51820.721077409842</v>
      </c>
      <c r="U15" s="128">
        <v>0</v>
      </c>
      <c r="V15" s="128">
        <v>45722.151477409847</v>
      </c>
      <c r="W15" s="128">
        <v>6098.5695999999998</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c r="B17" s="85"/>
      <c r="C17" s="85"/>
      <c r="D17" s="85"/>
      <c r="E17" s="92"/>
      <c r="F17" s="92"/>
      <c r="G17" s="92"/>
      <c r="H17" s="85"/>
      <c r="I17" s="85"/>
      <c r="J17" s="102"/>
      <c r="K17" s="85"/>
      <c r="L17" s="85"/>
      <c r="M17" s="85"/>
      <c r="N17" s="111" t="s">
        <v>41</v>
      </c>
      <c r="O17" s="86"/>
      <c r="P17" s="111">
        <v>1804800</v>
      </c>
      <c r="Q17" s="86"/>
      <c r="R17" s="122"/>
      <c r="S17" s="136">
        <v>-27968.735167334751</v>
      </c>
      <c r="T17" s="129">
        <v>1072744.1058200162</v>
      </c>
      <c r="U17" s="136">
        <v>-1100712.8409873508</v>
      </c>
      <c r="V17" s="136">
        <v>-34067.304767334746</v>
      </c>
      <c r="W17" s="129">
        <v>6098.5695999999998</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2023-03-14T13:59:07Z</dcterms:modified>
</cp:coreProperties>
</file>