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LOCABOAT\"/>
    </mc:Choice>
  </mc:AlternateContent>
  <xr:revisionPtr revIDLastSave="0" documentId="13_ncr:1_{386AD25A-38D2-4888-99FF-2F48D837EDB6}" xr6:coauthVersionLast="47" xr6:coauthVersionMax="47" xr10:uidLastSave="{00000000-0000-0000-0000-000000000000}"/>
  <bookViews>
    <workbookView xWindow="-28920" yWindow="-120" windowWidth="29040" windowHeight="176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EUR'!$A$1:$Q$41</definedName>
  </definedNames>
  <calcPr calcId="181029" calcMode="manual" calcCompleted="0" calcOnSave="0"/>
</workbook>
</file>

<file path=xl/sharedStrings.xml><?xml version="1.0" encoding="utf-8"?>
<sst xmlns="http://schemas.openxmlformats.org/spreadsheetml/2006/main" count="136" uniqueCount="27">
  <si>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</si>
  <si>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</si>
  <si>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</si>
  <si>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</si>
  <si>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</si>
  <si>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</si>
  <si>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</si>
  <si>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</si>
  <si>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</si>
  <si>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</si>
  <si>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</si>
  <si>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</si>
  <si>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</si>
  <si>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</si>
  <si>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</si>
  <si>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</si>
  <si>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</si>
  <si>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</si>
  <si>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</si>
  <si>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LOCABOAT</t>
  </si>
  <si>
    <t>Value Date: 31/03/2023</t>
  </si>
  <si>
    <t>Calculation Date: 04/04/2023</t>
  </si>
  <si>
    <t>Period from 30/09/2022 until 31/03/2033</t>
  </si>
  <si>
    <t>BNP01-D</t>
  </si>
  <si>
    <t>BNP</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</si>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</sst>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9.28515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44974</v>
      </c>
      <c r="F9" s="64">
        <v>45063</v>
      </c>
      <c r="G9" s="85">
        <v>45063</v>
      </c>
      <c r="H9" s="64">
        <v>44974</v>
      </c>
      <c r="I9" s="69">
        <v>7200000</v>
      </c>
      <c r="J9" s="63" t="s">
        <v>25</v>
      </c>
      <c r="K9" s="63" t="s">
        <v>26</v>
      </c>
      <c r="L9" s="63">
        <v>89</v>
      </c>
      <c r="M9" s="72">
        <v>2.6669999999999999E-2</v>
      </c>
      <c r="N9" s="72">
        <v>1.6699999999999979E-3</v>
      </c>
      <c r="O9" s="80">
        <v>0</v>
      </c>
      <c r="P9" s="69">
        <v>2961.2985318631136</v>
      </c>
      <c r="Q9" s="87">
        <v>-8364.8414681368849</v>
      </c>
    </row>
    <row r="10" spans="1:17" x14ac:dyDescent="0.2">
      <c r="A10" s="63" t="s">
        <v>23</v>
      </c>
      <c r="B10" s="63">
        <v>2</v>
      </c>
      <c r="C10" s="63"/>
      <c r="D10" s="63" t="s">
        <v>24</v>
      </c>
      <c r="E10" s="64">
        <v>44974</v>
      </c>
      <c r="F10" s="64">
        <v>45063</v>
      </c>
      <c r="G10" s="85">
        <v>45063</v>
      </c>
      <c r="H10" s="64"/>
      <c r="I10" s="90">
        <v>-7200000</v>
      </c>
      <c r="J10" s="63"/>
      <c r="K10" s="63" t="s">
        <v>26</v>
      </c>
      <c r="L10" s="63">
        <v>89</v>
      </c>
      <c r="M10" s="72"/>
      <c r="N10" s="72">
        <v>6.3629999999999997E-3</v>
      </c>
      <c r="O10" s="80">
        <v>0</v>
      </c>
      <c r="P10" s="90">
        <v>-11326.14</v>
      </c>
      <c r="Q10" s="86"/>
    </row>
    <row r="11" spans="1:17" x14ac:dyDescent="0.2">
      <c r="A11" s="63" t="s">
        <v>23</v>
      </c>
      <c r="B11" s="63">
        <v>1</v>
      </c>
      <c r="C11" s="63"/>
      <c r="D11" s="63" t="s">
        <v>24</v>
      </c>
      <c r="E11" s="64">
        <v>45063</v>
      </c>
      <c r="F11" s="64">
        <v>45155</v>
      </c>
      <c r="G11" s="85">
        <v>45155</v>
      </c>
      <c r="H11" s="64">
        <v>45063</v>
      </c>
      <c r="I11" s="69">
        <v>7200000</v>
      </c>
      <c r="J11" s="63" t="s">
        <v>25</v>
      </c>
      <c r="K11" s="63" t="s">
        <v>26</v>
      </c>
      <c r="L11" s="63">
        <v>92</v>
      </c>
      <c r="M11" s="73">
        <v>3.2862408278940138E-2</v>
      </c>
      <c r="N11" s="73">
        <v>7.8624082789401362E-3</v>
      </c>
      <c r="O11" s="80">
        <v>0</v>
      </c>
      <c r="P11" s="69">
        <v>14293.795147328636</v>
      </c>
      <c r="Q11" s="86">
        <v>2585.8751473286375</v>
      </c>
    </row>
    <row r="12" spans="1:17" x14ac:dyDescent="0.2">
      <c r="A12" s="63" t="s">
        <v>23</v>
      </c>
      <c r="B12" s="63">
        <v>2</v>
      </c>
      <c r="C12" s="63"/>
      <c r="D12" s="63" t="s">
        <v>24</v>
      </c>
      <c r="E12" s="64">
        <v>45063</v>
      </c>
      <c r="F12" s="64">
        <v>45155</v>
      </c>
      <c r="G12" s="85">
        <v>45155</v>
      </c>
      <c r="H12" s="64"/>
      <c r="I12" s="90">
        <v>-7200000</v>
      </c>
      <c r="J12" s="63"/>
      <c r="K12" s="63" t="s">
        <v>26</v>
      </c>
      <c r="L12" s="63">
        <v>92</v>
      </c>
      <c r="M12" s="72"/>
      <c r="N12" s="72">
        <v>6.3629999999999997E-3</v>
      </c>
      <c r="O12" s="80">
        <v>0</v>
      </c>
      <c r="P12" s="90">
        <v>-11707.919999999998</v>
      </c>
      <c r="Q12" s="86"/>
    </row>
    <row r="13" spans="1:17" x14ac:dyDescent="0.2">
      <c r="A13" s="63" t="s">
        <v>23</v>
      </c>
      <c r="B13" s="63">
        <v>1</v>
      </c>
      <c r="C13" s="63"/>
      <c r="D13" s="63" t="s">
        <v>24</v>
      </c>
      <c r="E13" s="64">
        <v>45155</v>
      </c>
      <c r="F13" s="64">
        <v>45247</v>
      </c>
      <c r="G13" s="85">
        <v>45247</v>
      </c>
      <c r="H13" s="64">
        <v>45155</v>
      </c>
      <c r="I13" s="69">
        <v>7200000</v>
      </c>
      <c r="J13" s="63" t="s">
        <v>25</v>
      </c>
      <c r="K13" s="63" t="s">
        <v>26</v>
      </c>
      <c r="L13" s="63">
        <v>92</v>
      </c>
      <c r="M13" s="73">
        <v>3.5960331431340926E-2</v>
      </c>
      <c r="N13" s="73">
        <v>1.0960331431340925E-2</v>
      </c>
      <c r="O13" s="80">
        <v>0</v>
      </c>
      <c r="P13" s="69">
        <v>19751.489834865599</v>
      </c>
      <c r="Q13" s="86">
        <v>8043.5698348656006</v>
      </c>
    </row>
    <row r="14" spans="1:17" x14ac:dyDescent="0.2">
      <c r="A14" s="63" t="s">
        <v>23</v>
      </c>
      <c r="B14" s="63">
        <v>2</v>
      </c>
      <c r="C14" s="63"/>
      <c r="D14" s="63" t="s">
        <v>24</v>
      </c>
      <c r="E14" s="64">
        <v>45155</v>
      </c>
      <c r="F14" s="64">
        <v>45247</v>
      </c>
      <c r="G14" s="85">
        <v>45247</v>
      </c>
      <c r="H14" s="64"/>
      <c r="I14" s="90">
        <v>-7200000</v>
      </c>
      <c r="J14" s="63"/>
      <c r="K14" s="63" t="s">
        <v>26</v>
      </c>
      <c r="L14" s="63">
        <v>92</v>
      </c>
      <c r="M14" s="72"/>
      <c r="N14" s="72">
        <v>6.3629999999999997E-3</v>
      </c>
      <c r="O14" s="80">
        <v>0</v>
      </c>
      <c r="P14" s="90">
        <v>-11707.919999999998</v>
      </c>
      <c r="Q14" s="86"/>
    </row>
    <row r="15" spans="1:17" x14ac:dyDescent="0.2">
      <c r="A15" s="63" t="s">
        <v>23</v>
      </c>
      <c r="B15" s="63">
        <v>1</v>
      </c>
      <c r="C15" s="63"/>
      <c r="D15" s="63" t="s">
        <v>24</v>
      </c>
      <c r="E15" s="64">
        <v>45247</v>
      </c>
      <c r="F15" s="64">
        <v>45339</v>
      </c>
      <c r="G15" s="85">
        <v>45339</v>
      </c>
      <c r="H15" s="64">
        <v>45247</v>
      </c>
      <c r="I15" s="69">
        <v>6400000</v>
      </c>
      <c r="J15" s="63" t="s">
        <v>25</v>
      </c>
      <c r="K15" s="63" t="s">
        <v>26</v>
      </c>
      <c r="L15" s="63">
        <v>92</v>
      </c>
      <c r="M15" s="73">
        <v>3.5567769468965865E-2</v>
      </c>
      <c r="N15" s="73">
        <v>1.0567769468965864E-2</v>
      </c>
      <c r="O15" s="80">
        <v>0</v>
      </c>
      <c r="P15" s="69">
        <v>16780.749016551013</v>
      </c>
      <c r="Q15" s="86">
        <v>6373.7090165510144</v>
      </c>
    </row>
    <row r="16" spans="1:17" x14ac:dyDescent="0.2">
      <c r="A16" s="63" t="s">
        <v>23</v>
      </c>
      <c r="B16" s="63">
        <v>2</v>
      </c>
      <c r="C16" s="63"/>
      <c r="D16" s="63" t="s">
        <v>24</v>
      </c>
      <c r="E16" s="64">
        <v>45247</v>
      </c>
      <c r="F16" s="64">
        <v>45339</v>
      </c>
      <c r="G16" s="85">
        <v>45339</v>
      </c>
      <c r="H16" s="64"/>
      <c r="I16" s="90">
        <v>-6400000</v>
      </c>
      <c r="J16" s="63"/>
      <c r="K16" s="63" t="s">
        <v>26</v>
      </c>
      <c r="L16" s="63">
        <v>92</v>
      </c>
      <c r="M16" s="72"/>
      <c r="N16" s="72">
        <v>6.3629999999999997E-3</v>
      </c>
      <c r="O16" s="80">
        <v>0</v>
      </c>
      <c r="P16" s="90">
        <v>-10407.039999999999</v>
      </c>
      <c r="Q16" s="86"/>
    </row>
    <row r="17" spans="1:17" x14ac:dyDescent="0.2">
      <c r="A17" s="63" t="s">
        <v>23</v>
      </c>
      <c r="B17" s="63">
        <v>1</v>
      </c>
      <c r="C17" s="63"/>
      <c r="D17" s="63" t="s">
        <v>24</v>
      </c>
      <c r="E17" s="64">
        <v>45339</v>
      </c>
      <c r="F17" s="64">
        <v>45429</v>
      </c>
      <c r="G17" s="85">
        <v>45429</v>
      </c>
      <c r="H17" s="64">
        <v>45339</v>
      </c>
      <c r="I17" s="69">
        <v>6400000</v>
      </c>
      <c r="J17" s="63" t="s">
        <v>25</v>
      </c>
      <c r="K17" s="63" t="s">
        <v>26</v>
      </c>
      <c r="L17" s="63">
        <v>90</v>
      </c>
      <c r="M17" s="73">
        <v>3.4343475557774283E-2</v>
      </c>
      <c r="N17" s="73">
        <v>9.343475557774282E-3</v>
      </c>
      <c r="O17" s="80">
        <v>0</v>
      </c>
      <c r="P17" s="69">
        <v>14400.112547879684</v>
      </c>
      <c r="Q17" s="86">
        <v>4219.3125478796846</v>
      </c>
    </row>
    <row r="18" spans="1:17" x14ac:dyDescent="0.2">
      <c r="A18" s="63" t="s">
        <v>23</v>
      </c>
      <c r="B18" s="63">
        <v>2</v>
      </c>
      <c r="C18" s="63"/>
      <c r="D18" s="63" t="s">
        <v>24</v>
      </c>
      <c r="E18" s="64">
        <v>45339</v>
      </c>
      <c r="F18" s="64">
        <v>45429</v>
      </c>
      <c r="G18" s="85">
        <v>45429</v>
      </c>
      <c r="H18" s="64"/>
      <c r="I18" s="90">
        <v>-6400000</v>
      </c>
      <c r="J18" s="63"/>
      <c r="K18" s="63" t="s">
        <v>26</v>
      </c>
      <c r="L18" s="63">
        <v>90</v>
      </c>
      <c r="M18" s="72"/>
      <c r="N18" s="72">
        <v>6.3629999999999997E-3</v>
      </c>
      <c r="O18" s="80">
        <v>0</v>
      </c>
      <c r="P18" s="90">
        <v>-10180.799999999999</v>
      </c>
      <c r="Q18" s="86"/>
    </row>
    <row r="19" spans="1:17" x14ac:dyDescent="0.2">
      <c r="A19" s="63" t="s">
        <v>23</v>
      </c>
      <c r="B19" s="63">
        <v>1</v>
      </c>
      <c r="C19" s="63"/>
      <c r="D19" s="63" t="s">
        <v>24</v>
      </c>
      <c r="E19" s="64">
        <v>45429</v>
      </c>
      <c r="F19" s="64">
        <v>45521</v>
      </c>
      <c r="G19" s="85">
        <v>45521</v>
      </c>
      <c r="H19" s="64">
        <v>45429</v>
      </c>
      <c r="I19" s="69">
        <v>10666667</v>
      </c>
      <c r="J19" s="63" t="s">
        <v>25</v>
      </c>
      <c r="K19" s="63" t="s">
        <v>26</v>
      </c>
      <c r="L19" s="63">
        <v>92</v>
      </c>
      <c r="M19" s="73">
        <v>3.2574887197293796E-2</v>
      </c>
      <c r="N19" s="73">
        <v>7.5748871972937948E-3</v>
      </c>
      <c r="O19" s="80">
        <v>0</v>
      </c>
      <c r="P19" s="69">
        <v>19739.62900612997</v>
      </c>
      <c r="Q19" s="86">
        <v>2394.5617974299712</v>
      </c>
    </row>
    <row r="20" spans="1:17" x14ac:dyDescent="0.2">
      <c r="A20" s="63" t="s">
        <v>23</v>
      </c>
      <c r="B20" s="63">
        <v>2</v>
      </c>
      <c r="C20" s="63"/>
      <c r="D20" s="63" t="s">
        <v>24</v>
      </c>
      <c r="E20" s="64">
        <v>45429</v>
      </c>
      <c r="F20" s="64">
        <v>45521</v>
      </c>
      <c r="G20" s="85">
        <v>45521</v>
      </c>
      <c r="H20" s="64"/>
      <c r="I20" s="90">
        <v>-10666667</v>
      </c>
      <c r="J20" s="63"/>
      <c r="K20" s="63" t="s">
        <v>26</v>
      </c>
      <c r="L20" s="63">
        <v>92</v>
      </c>
      <c r="M20" s="72"/>
      <c r="N20" s="72">
        <v>6.3629999999999997E-3</v>
      </c>
      <c r="O20" s="80">
        <v>0</v>
      </c>
      <c r="P20" s="90">
        <v>-17345.067208699998</v>
      </c>
      <c r="Q20" s="86"/>
    </row>
    <row r="21" spans="1:17" x14ac:dyDescent="0.2">
      <c r="A21" s="63" t="s">
        <v>23</v>
      </c>
      <c r="B21" s="63">
        <v>1</v>
      </c>
      <c r="C21" s="63"/>
      <c r="D21" s="63" t="s">
        <v>24</v>
      </c>
      <c r="E21" s="64">
        <v>45521</v>
      </c>
      <c r="F21" s="64">
        <v>45613</v>
      </c>
      <c r="G21" s="85">
        <v>45613</v>
      </c>
      <c r="H21" s="64">
        <v>45521</v>
      </c>
      <c r="I21" s="69">
        <v>10666667</v>
      </c>
      <c r="J21" s="63" t="s">
        <v>25</v>
      </c>
      <c r="K21" s="63" t="s">
        <v>26</v>
      </c>
      <c r="L21" s="63">
        <v>92</v>
      </c>
      <c r="M21" s="73">
        <v>3.1136153326047238E-2</v>
      </c>
      <c r="N21" s="73">
        <v>6.1361533260472362E-3</v>
      </c>
      <c r="O21" s="80">
        <v>0</v>
      </c>
      <c r="P21" s="69">
        <v>15872.340072698558</v>
      </c>
      <c r="Q21" s="88">
        <v>-1472.7271360014402</v>
      </c>
    </row>
    <row r="22" spans="1:17" x14ac:dyDescent="0.2">
      <c r="A22" s="63" t="s">
        <v>23</v>
      </c>
      <c r="B22" s="63">
        <v>2</v>
      </c>
      <c r="C22" s="63"/>
      <c r="D22" s="63" t="s">
        <v>24</v>
      </c>
      <c r="E22" s="64">
        <v>45521</v>
      </c>
      <c r="F22" s="64">
        <v>45613</v>
      </c>
      <c r="G22" s="85">
        <v>45613</v>
      </c>
      <c r="H22" s="64"/>
      <c r="I22" s="90">
        <v>-10666667</v>
      </c>
      <c r="J22" s="63"/>
      <c r="K22" s="63" t="s">
        <v>26</v>
      </c>
      <c r="L22" s="63">
        <v>92</v>
      </c>
      <c r="M22" s="72"/>
      <c r="N22" s="72">
        <v>6.3629999999999997E-3</v>
      </c>
      <c r="O22" s="80">
        <v>0</v>
      </c>
      <c r="P22" s="90">
        <v>-17345.067208699998</v>
      </c>
      <c r="Q22" s="86"/>
    </row>
    <row r="23" spans="1:17" x14ac:dyDescent="0.2">
      <c r="A23" s="63" t="s">
        <v>23</v>
      </c>
      <c r="B23" s="63">
        <v>1</v>
      </c>
      <c r="C23" s="63"/>
      <c r="D23" s="63" t="s">
        <v>24</v>
      </c>
      <c r="E23" s="64">
        <v>45613</v>
      </c>
      <c r="F23" s="64">
        <v>45705</v>
      </c>
      <c r="G23" s="85">
        <v>45705</v>
      </c>
      <c r="H23" s="64">
        <v>45613</v>
      </c>
      <c r="I23" s="69">
        <v>9333333</v>
      </c>
      <c r="J23" s="63" t="s">
        <v>25</v>
      </c>
      <c r="K23" s="63" t="s">
        <v>26</v>
      </c>
      <c r="L23" s="63">
        <v>92</v>
      </c>
      <c r="M23" s="73">
        <v>2.9937339791625155E-2</v>
      </c>
      <c r="N23" s="73">
        <v>4.9373397916251532E-3</v>
      </c>
      <c r="O23" s="80">
        <v>0</v>
      </c>
      <c r="P23" s="69">
        <v>11094.42498673549</v>
      </c>
      <c r="Q23" s="88">
        <v>-4082.5078045645078</v>
      </c>
    </row>
    <row r="24" spans="1:17" x14ac:dyDescent="0.2">
      <c r="A24" s="63" t="s">
        <v>23</v>
      </c>
      <c r="B24" s="63">
        <v>2</v>
      </c>
      <c r="C24" s="63"/>
      <c r="D24" s="63" t="s">
        <v>24</v>
      </c>
      <c r="E24" s="64">
        <v>45613</v>
      </c>
      <c r="F24" s="64">
        <v>45705</v>
      </c>
      <c r="G24" s="85">
        <v>45705</v>
      </c>
      <c r="H24" s="64"/>
      <c r="I24" s="90">
        <v>-9333333</v>
      </c>
      <c r="J24" s="63"/>
      <c r="K24" s="63" t="s">
        <v>26</v>
      </c>
      <c r="L24" s="63">
        <v>92</v>
      </c>
      <c r="M24" s="72"/>
      <c r="N24" s="72">
        <v>6.3629999999999997E-3</v>
      </c>
      <c r="O24" s="80">
        <v>0</v>
      </c>
      <c r="P24" s="90">
        <v>-15176.932791299998</v>
      </c>
      <c r="Q24" s="86"/>
    </row>
    <row r="25" spans="1:17" x14ac:dyDescent="0.2">
      <c r="A25" s="63" t="s">
        <v>23</v>
      </c>
      <c r="B25" s="63">
        <v>1</v>
      </c>
      <c r="C25" s="63"/>
      <c r="D25" s="63" t="s">
        <v>24</v>
      </c>
      <c r="E25" s="64">
        <v>45705</v>
      </c>
      <c r="F25" s="64">
        <v>45794</v>
      </c>
      <c r="G25" s="85">
        <v>45794</v>
      </c>
      <c r="H25" s="64">
        <v>45705</v>
      </c>
      <c r="I25" s="69">
        <v>9333333</v>
      </c>
      <c r="J25" s="63" t="s">
        <v>25</v>
      </c>
      <c r="K25" s="63" t="s">
        <v>26</v>
      </c>
      <c r="L25" s="63">
        <v>89</v>
      </c>
      <c r="M25" s="73">
        <v>2.9178285425287265E-2</v>
      </c>
      <c r="N25" s="73">
        <v>4.1782854252872641E-3</v>
      </c>
      <c r="O25" s="80">
        <v>0</v>
      </c>
      <c r="P25" s="69">
        <v>9021.9502361192608</v>
      </c>
      <c r="Q25" s="88">
        <v>-5660.0825728557393</v>
      </c>
    </row>
    <row r="26" spans="1:17" x14ac:dyDescent="0.2">
      <c r="A26" s="63" t="s">
        <v>23</v>
      </c>
      <c r="B26" s="63">
        <v>2</v>
      </c>
      <c r="C26" s="63"/>
      <c r="D26" s="63" t="s">
        <v>24</v>
      </c>
      <c r="E26" s="64">
        <v>45705</v>
      </c>
      <c r="F26" s="64">
        <v>45794</v>
      </c>
      <c r="G26" s="85">
        <v>45794</v>
      </c>
      <c r="H26" s="64"/>
      <c r="I26" s="90">
        <v>-9333333</v>
      </c>
      <c r="J26" s="63"/>
      <c r="K26" s="63" t="s">
        <v>26</v>
      </c>
      <c r="L26" s="63">
        <v>89</v>
      </c>
      <c r="M26" s="72"/>
      <c r="N26" s="72">
        <v>6.3629999999999997E-3</v>
      </c>
      <c r="O26" s="80">
        <v>0</v>
      </c>
      <c r="P26" s="90">
        <v>-14682.032808975</v>
      </c>
      <c r="Q26" s="86"/>
    </row>
    <row r="27" spans="1:17" x14ac:dyDescent="0.2">
      <c r="A27" s="63" t="s">
        <v>23</v>
      </c>
      <c r="B27" s="63">
        <v>1</v>
      </c>
      <c r="C27" s="63"/>
      <c r="D27" s="63" t="s">
        <v>24</v>
      </c>
      <c r="E27" s="64">
        <v>45794</v>
      </c>
      <c r="F27" s="64">
        <v>45886</v>
      </c>
      <c r="G27" s="85">
        <v>45886</v>
      </c>
      <c r="H27" s="64">
        <v>45794</v>
      </c>
      <c r="I27" s="69">
        <v>9333333</v>
      </c>
      <c r="J27" s="63" t="s">
        <v>25</v>
      </c>
      <c r="K27" s="63" t="s">
        <v>26</v>
      </c>
      <c r="L27" s="63">
        <v>92</v>
      </c>
      <c r="M27" s="73">
        <v>2.7998035117204504E-2</v>
      </c>
      <c r="N27" s="73">
        <v>2.9980351172045026E-3</v>
      </c>
      <c r="O27" s="80">
        <v>0</v>
      </c>
      <c r="P27" s="69">
        <v>6647.9511263357126</v>
      </c>
      <c r="Q27" s="88">
        <v>-8528.9816649642853</v>
      </c>
    </row>
    <row r="28" spans="1:17" x14ac:dyDescent="0.2">
      <c r="A28" s="63" t="s">
        <v>23</v>
      </c>
      <c r="B28" s="63">
        <v>2</v>
      </c>
      <c r="C28" s="63"/>
      <c r="D28" s="63" t="s">
        <v>24</v>
      </c>
      <c r="E28" s="64">
        <v>45794</v>
      </c>
      <c r="F28" s="64">
        <v>45886</v>
      </c>
      <c r="G28" s="85">
        <v>45886</v>
      </c>
      <c r="H28" s="64"/>
      <c r="I28" s="90">
        <v>-9333333</v>
      </c>
      <c r="J28" s="63"/>
      <c r="K28" s="63" t="s">
        <v>26</v>
      </c>
      <c r="L28" s="63">
        <v>92</v>
      </c>
      <c r="M28" s="72"/>
      <c r="N28" s="72">
        <v>6.3629999999999997E-3</v>
      </c>
      <c r="O28" s="80">
        <v>0</v>
      </c>
      <c r="P28" s="90">
        <v>-15176.932791299998</v>
      </c>
      <c r="Q28" s="86"/>
    </row>
    <row r="29" spans="1:17" x14ac:dyDescent="0.2">
      <c r="A29" s="63" t="s">
        <v>23</v>
      </c>
      <c r="B29" s="63">
        <v>1</v>
      </c>
      <c r="C29" s="63"/>
      <c r="D29" s="63" t="s">
        <v>24</v>
      </c>
      <c r="E29" s="64">
        <v>45886</v>
      </c>
      <c r="F29" s="64">
        <v>45978</v>
      </c>
      <c r="G29" s="85">
        <v>45978</v>
      </c>
      <c r="H29" s="64">
        <v>45886</v>
      </c>
      <c r="I29" s="69">
        <v>9333333</v>
      </c>
      <c r="J29" s="63" t="s">
        <v>25</v>
      </c>
      <c r="K29" s="63" t="s">
        <v>26</v>
      </c>
      <c r="L29" s="63">
        <v>92</v>
      </c>
      <c r="M29" s="73">
        <v>2.6750771641650312E-2</v>
      </c>
      <c r="N29" s="73">
        <v>1.7507716416503109E-3</v>
      </c>
      <c r="O29" s="80">
        <v>0</v>
      </c>
      <c r="P29" s="69">
        <v>3856.8394814868857</v>
      </c>
      <c r="Q29" s="88">
        <v>-11320.093309813112</v>
      </c>
    </row>
    <row r="30" spans="1:17" x14ac:dyDescent="0.2">
      <c r="A30" s="63" t="s">
        <v>23</v>
      </c>
      <c r="B30" s="63">
        <v>2</v>
      </c>
      <c r="C30" s="63"/>
      <c r="D30" s="63" t="s">
        <v>24</v>
      </c>
      <c r="E30" s="64">
        <v>45886</v>
      </c>
      <c r="F30" s="64">
        <v>45978</v>
      </c>
      <c r="G30" s="85">
        <v>45978</v>
      </c>
      <c r="H30" s="64"/>
      <c r="I30" s="90">
        <v>-9333333</v>
      </c>
      <c r="J30" s="63"/>
      <c r="K30" s="63" t="s">
        <v>26</v>
      </c>
      <c r="L30" s="63">
        <v>92</v>
      </c>
      <c r="M30" s="72"/>
      <c r="N30" s="72">
        <v>6.3629999999999997E-3</v>
      </c>
      <c r="O30" s="80">
        <v>0</v>
      </c>
      <c r="P30" s="90">
        <v>-15176.932791299998</v>
      </c>
      <c r="Q30" s="86"/>
    </row>
    <row r="31" spans="1:17" x14ac:dyDescent="0.2">
      <c r="A31" s="63" t="s">
        <v>23</v>
      </c>
      <c r="B31" s="63">
        <v>1</v>
      </c>
      <c r="C31" s="63"/>
      <c r="D31" s="63" t="s">
        <v>24</v>
      </c>
      <c r="E31" s="64">
        <v>45978</v>
      </c>
      <c r="F31" s="64">
        <v>46070</v>
      </c>
      <c r="G31" s="85">
        <v>46070</v>
      </c>
      <c r="H31" s="64">
        <v>45978</v>
      </c>
      <c r="I31" s="69">
        <v>8000000</v>
      </c>
      <c r="J31" s="63" t="s">
        <v>25</v>
      </c>
      <c r="K31" s="63" t="s">
        <v>26</v>
      </c>
      <c r="L31" s="63">
        <v>92</v>
      </c>
      <c r="M31" s="73">
        <v>2.6039873000489214E-2</v>
      </c>
      <c r="N31" s="73">
        <v>1.039873000489213E-3</v>
      </c>
      <c r="O31" s="80">
        <v>0</v>
      </c>
      <c r="P31" s="69">
        <v>1950.6823180708539</v>
      </c>
      <c r="Q31" s="88">
        <v>-11058.117681929143</v>
      </c>
    </row>
    <row r="32" spans="1:17" x14ac:dyDescent="0.2">
      <c r="A32" s="63" t="s">
        <v>23</v>
      </c>
      <c r="B32" s="63">
        <v>2</v>
      </c>
      <c r="C32" s="63"/>
      <c r="D32" s="63" t="s">
        <v>24</v>
      </c>
      <c r="E32" s="64">
        <v>45978</v>
      </c>
      <c r="F32" s="64">
        <v>46070</v>
      </c>
      <c r="G32" s="85">
        <v>46070</v>
      </c>
      <c r="H32" s="64"/>
      <c r="I32" s="90">
        <v>-8000000</v>
      </c>
      <c r="J32" s="63"/>
      <c r="K32" s="63" t="s">
        <v>26</v>
      </c>
      <c r="L32" s="63">
        <v>92</v>
      </c>
      <c r="M32" s="72"/>
      <c r="N32" s="72">
        <v>6.3629999999999997E-3</v>
      </c>
      <c r="O32" s="80">
        <v>0</v>
      </c>
      <c r="P32" s="90">
        <v>-13008.799999999997</v>
      </c>
      <c r="Q32" s="86"/>
    </row>
    <row r="33" spans="1:17" x14ac:dyDescent="0.2">
      <c r="A33" s="63" t="s">
        <v>23</v>
      </c>
      <c r="B33" s="63">
        <v>1</v>
      </c>
      <c r="C33" s="63"/>
      <c r="D33" s="63" t="s">
        <v>24</v>
      </c>
      <c r="E33" s="64">
        <v>46070</v>
      </c>
      <c r="F33" s="64">
        <v>46159</v>
      </c>
      <c r="G33" s="85">
        <v>46159</v>
      </c>
      <c r="H33" s="64">
        <v>46070</v>
      </c>
      <c r="I33" s="69">
        <v>8000000</v>
      </c>
      <c r="J33" s="63" t="s">
        <v>25</v>
      </c>
      <c r="K33" s="63" t="s">
        <v>26</v>
      </c>
      <c r="L33" s="63">
        <v>89</v>
      </c>
      <c r="M33" s="73">
        <v>2.5888564823024259E-2</v>
      </c>
      <c r="N33" s="73">
        <v>8.8856482302425779E-4</v>
      </c>
      <c r="O33" s="80">
        <v>0</v>
      </c>
      <c r="P33" s="69">
        <v>1602.5423464778648</v>
      </c>
      <c r="Q33" s="88">
        <v>-10982.057653522135</v>
      </c>
    </row>
    <row r="34" spans="1:17" x14ac:dyDescent="0.2">
      <c r="A34" s="63" t="s">
        <v>23</v>
      </c>
      <c r="B34" s="63">
        <v>2</v>
      </c>
      <c r="C34" s="63"/>
      <c r="D34" s="63" t="s">
        <v>24</v>
      </c>
      <c r="E34" s="64">
        <v>46070</v>
      </c>
      <c r="F34" s="64">
        <v>46159</v>
      </c>
      <c r="G34" s="85">
        <v>46159</v>
      </c>
      <c r="H34" s="64"/>
      <c r="I34" s="90">
        <v>-8000000</v>
      </c>
      <c r="J34" s="63"/>
      <c r="K34" s="63" t="s">
        <v>26</v>
      </c>
      <c r="L34" s="63">
        <v>89</v>
      </c>
      <c r="M34" s="72"/>
      <c r="N34" s="72">
        <v>6.3629999999999997E-3</v>
      </c>
      <c r="O34" s="80">
        <v>0</v>
      </c>
      <c r="P34" s="90">
        <v>-12584.6</v>
      </c>
      <c r="Q34" s="86"/>
    </row>
    <row r="35" spans="1:17" x14ac:dyDescent="0.2">
      <c r="A35" s="63" t="s">
        <v>23</v>
      </c>
      <c r="B35" s="63">
        <v>1</v>
      </c>
      <c r="C35" s="63"/>
      <c r="D35" s="63" t="s">
        <v>24</v>
      </c>
      <c r="E35" s="64">
        <v>46159</v>
      </c>
      <c r="F35" s="64">
        <v>46251</v>
      </c>
      <c r="G35" s="85">
        <v>46251</v>
      </c>
      <c r="H35" s="64">
        <v>46159</v>
      </c>
      <c r="I35" s="69">
        <v>8000000</v>
      </c>
      <c r="J35" s="63" t="s">
        <v>25</v>
      </c>
      <c r="K35" s="63" t="s">
        <v>26</v>
      </c>
      <c r="L35" s="63">
        <v>92</v>
      </c>
      <c r="M35" s="73">
        <v>2.6009386816566681E-2</v>
      </c>
      <c r="N35" s="73">
        <v>1.0093868165666799E-3</v>
      </c>
      <c r="O35" s="80">
        <v>0</v>
      </c>
      <c r="P35" s="69">
        <v>1870.1637811398309</v>
      </c>
      <c r="Q35" s="88">
        <v>-11138.636218860169</v>
      </c>
    </row>
    <row r="36" spans="1:17" x14ac:dyDescent="0.2">
      <c r="A36" s="63" t="s">
        <v>23</v>
      </c>
      <c r="B36" s="63">
        <v>2</v>
      </c>
      <c r="C36" s="63"/>
      <c r="D36" s="63" t="s">
        <v>24</v>
      </c>
      <c r="E36" s="64">
        <v>46159</v>
      </c>
      <c r="F36" s="64">
        <v>46251</v>
      </c>
      <c r="G36" s="85">
        <v>46251</v>
      </c>
      <c r="H36" s="64"/>
      <c r="I36" s="90">
        <v>-8000000</v>
      </c>
      <c r="J36" s="63"/>
      <c r="K36" s="63" t="s">
        <v>26</v>
      </c>
      <c r="L36" s="63">
        <v>92</v>
      </c>
      <c r="M36" s="72"/>
      <c r="N36" s="72">
        <v>6.3629999999999997E-3</v>
      </c>
      <c r="O36" s="80">
        <v>0</v>
      </c>
      <c r="P36" s="90">
        <v>-13008.8</v>
      </c>
      <c r="Q36" s="86"/>
    </row>
    <row r="37" spans="1:17" x14ac:dyDescent="0.2">
      <c r="A37" s="63" t="s">
        <v>23</v>
      </c>
      <c r="B37" s="63">
        <v>1</v>
      </c>
      <c r="C37" s="63"/>
      <c r="D37" s="63" t="s">
        <v>24</v>
      </c>
      <c r="E37" s="64">
        <v>46251</v>
      </c>
      <c r="F37" s="64">
        <v>46343</v>
      </c>
      <c r="G37" s="85">
        <v>46343</v>
      </c>
      <c r="H37" s="64">
        <v>46251</v>
      </c>
      <c r="I37" s="69">
        <v>8000000</v>
      </c>
      <c r="J37" s="63" t="s">
        <v>25</v>
      </c>
      <c r="K37" s="63" t="s">
        <v>26</v>
      </c>
      <c r="L37" s="63">
        <v>92</v>
      </c>
      <c r="M37" s="73">
        <v>2.6088084774974922E-2</v>
      </c>
      <c r="N37" s="73">
        <v>1.0880847749749206E-3</v>
      </c>
      <c r="O37" s="80">
        <v>0</v>
      </c>
      <c r="P37" s="69">
        <v>2003.4962873544935</v>
      </c>
      <c r="Q37" s="88">
        <v>-11005.303712645506</v>
      </c>
    </row>
    <row r="38" spans="1:17" x14ac:dyDescent="0.2">
      <c r="A38" s="63" t="s">
        <v>23</v>
      </c>
      <c r="B38" s="63">
        <v>2</v>
      </c>
      <c r="C38" s="63"/>
      <c r="D38" s="63" t="s">
        <v>24</v>
      </c>
      <c r="E38" s="64">
        <v>46251</v>
      </c>
      <c r="F38" s="64">
        <v>46343</v>
      </c>
      <c r="G38" s="85">
        <v>46343</v>
      </c>
      <c r="H38" s="64"/>
      <c r="I38" s="90">
        <v>-8000000</v>
      </c>
      <c r="J38" s="63"/>
      <c r="K38" s="63" t="s">
        <v>26</v>
      </c>
      <c r="L38" s="63">
        <v>92</v>
      </c>
      <c r="M38" s="72"/>
      <c r="N38" s="72">
        <v>6.3629999999999997E-3</v>
      </c>
      <c r="O38" s="80">
        <v>0</v>
      </c>
      <c r="P38" s="90">
        <v>-13008.8</v>
      </c>
      <c r="Q38" s="86"/>
    </row>
    <row r="39" spans="1:17" x14ac:dyDescent="0.2">
      <c r="A39" s="63" t="s">
        <v>23</v>
      </c>
      <c r="B39" s="63">
        <v>1</v>
      </c>
      <c r="C39" s="63"/>
      <c r="D39" s="63" t="s">
        <v>24</v>
      </c>
      <c r="E39" s="64">
        <v>46343</v>
      </c>
      <c r="F39" s="64">
        <v>46435</v>
      </c>
      <c r="G39" s="85">
        <v>46435</v>
      </c>
      <c r="H39" s="64">
        <v>46343</v>
      </c>
      <c r="I39" s="69">
        <v>6666667</v>
      </c>
      <c r="J39" s="63" t="s">
        <v>25</v>
      </c>
      <c r="K39" s="63" t="s">
        <v>26</v>
      </c>
      <c r="L39" s="63">
        <v>92</v>
      </c>
      <c r="M39" s="73">
        <v>2.6109233484422095E-2</v>
      </c>
      <c r="N39" s="73">
        <v>1.1092334844220939E-3</v>
      </c>
      <c r="O39" s="80">
        <v>0</v>
      </c>
      <c r="P39" s="69">
        <v>1691.4974605510847</v>
      </c>
      <c r="Q39" s="88">
        <v>-9149.1697481489136</v>
      </c>
    </row>
    <row r="40" spans="1:17" x14ac:dyDescent="0.2">
      <c r="A40" s="63" t="s">
        <v>23</v>
      </c>
      <c r="B40" s="63">
        <v>2</v>
      </c>
      <c r="C40" s="63"/>
      <c r="D40" s="63" t="s">
        <v>24</v>
      </c>
      <c r="E40" s="64">
        <v>46343</v>
      </c>
      <c r="F40" s="64">
        <v>46435</v>
      </c>
      <c r="G40" s="85">
        <v>46435</v>
      </c>
      <c r="H40" s="64"/>
      <c r="I40" s="90">
        <v>-6666667</v>
      </c>
      <c r="J40" s="63"/>
      <c r="K40" s="63" t="s">
        <v>26</v>
      </c>
      <c r="L40" s="63">
        <v>92</v>
      </c>
      <c r="M40" s="72"/>
      <c r="N40" s="72">
        <v>6.3629999999999997E-3</v>
      </c>
      <c r="O40" s="80">
        <v>0</v>
      </c>
      <c r="P40" s="90">
        <v>-10840.667208699999</v>
      </c>
      <c r="Q40" s="86"/>
    </row>
    <row r="41" spans="1:17" x14ac:dyDescent="0.2">
      <c r="A41" s="91"/>
      <c r="B41" s="91"/>
      <c r="C41" s="91"/>
      <c r="D41" s="91"/>
      <c r="E41" s="92"/>
      <c r="F41" s="92"/>
      <c r="G41" s="92"/>
      <c r="H41" s="92"/>
      <c r="I41" s="93">
        <v>0</v>
      </c>
      <c r="J41" s="91"/>
      <c r="K41" s="91"/>
      <c r="L41" s="91"/>
      <c r="M41" s="94"/>
      <c r="N41" s="94"/>
      <c r="O41" s="95"/>
      <c r="P41" s="96">
        <v>-69145.490627386913</v>
      </c>
      <c r="Q41" s="97">
        <v>-69145.490627386913</v>
      </c>
    </row>
  </sheetData>
  <mergeCells count="35">
    <mergeCell ref="Q39:Q40"/>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2023-04-04T08:14:00Z</dcterms:modified>
</cp:coreProperties>
</file>