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E44D22A9-D486-4556-88EB-27F69AC6F71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<sst xmlns="http://schemas.openxmlformats.org/spreadsheetml/2006/main" count="45" uniqueCount="37">
  <si>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</si>
  <si>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</si>
  <si>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</si>
  <si>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</si>
  <si>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</si>
  <si>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</si>
  <si>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</si>
  <si>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</si>
  <si>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</si>
  <si>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</si>
  <si>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</si>
  <si>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</si>
  <si>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</si>
  <si>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</si>
  <si>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</si>
  <si>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</si>
  <si>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</si>
  <si>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</si>
  <si>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</si>
  <si>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</si>
  <si>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</si>
  <si>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</si>
  <si>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</si>
  <si>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</si>
  <si>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LOCABOAT</t>
  </si>
  <si>
    <t>Value Date: 29/09/2023</t>
  </si>
  <si>
    <t>Calculation Date: 03/10/2023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</si>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</sst>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44944</v>
      </c>
      <c r="F10" s="90">
        <v>44974</v>
      </c>
      <c r="G10" s="90">
        <v>46435</v>
      </c>
      <c r="H10" s="83" t="s">
        <v>30</v>
      </c>
      <c r="I10" s="83" t="s">
        <v>31</v>
      </c>
      <c r="J10" s="100">
        <v>2.5000000000000001E-2</v>
      </c>
      <c r="K10" s="83"/>
      <c r="L10" s="83" t="s">
        <v>32</v>
      </c>
      <c r="M10" s="83" t="s">
        <v>27</v>
      </c>
      <c r="N10" s="108">
        <v>7200000</v>
      </c>
      <c r="O10" s="83" t="s">
        <v>27</v>
      </c>
      <c r="P10" s="108">
        <v>7200000</v>
      </c>
      <c r="Q10" s="83"/>
      <c r="R10" s="119">
        <v>4.3710583889383578E-2</v>
      </c>
      <c r="S10" s="125">
        <v>314716.20400356175</v>
      </c>
      <c r="T10" s="125">
        <v>240030.5203809583</v>
      </c>
      <c r="U10" s="125">
        <v>74685.68362260345</v>
      </c>
      <c r="V10" s="125">
        <v>303467.10693189432</v>
      </c>
      <c r="W10" s="125">
        <v>11249.097071667442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44944</v>
      </c>
      <c r="F11" s="91">
        <v>44974</v>
      </c>
      <c r="G11" s="91">
        <v>46435</v>
      </c>
      <c r="H11" s="84" t="s">
        <v>34</v>
      </c>
      <c r="I11" s="84" t="s">
        <v>35</v>
      </c>
      <c r="J11" s="101">
        <v>6.3600000000000002E-3</v>
      </c>
      <c r="K11" s="84"/>
      <c r="L11" s="84"/>
      <c r="M11" s="84" t="s">
        <v>27</v>
      </c>
      <c r="N11" s="109">
        <v>7200000</v>
      </c>
      <c r="O11" s="84" t="s">
        <v>27</v>
      </c>
      <c r="P11" s="109">
        <v>7200000</v>
      </c>
      <c r="Q11" s="84"/>
      <c r="R11" s="133">
        <v>-2.4784720422175072E-2</v>
      </c>
      <c r="S11" s="132">
        <v>-178449.98703966051</v>
      </c>
      <c r="T11" s="126">
        <v>0</v>
      </c>
      <c r="U11" s="132">
        <v>-178449.98703966051</v>
      </c>
      <c r="V11" s="132">
        <v>-172850.54703966051</v>
      </c>
      <c r="W11" s="132">
        <v>-5599.4400000000005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136266.21696390124</v>
      </c>
      <c r="T12" s="127">
        <v>240030.5203809583</v>
      </c>
      <c r="U12" s="134">
        <v>-103764.30341705706</v>
      </c>
      <c r="V12" s="127">
        <v>130616.55989223381</v>
      </c>
      <c r="W12" s="127">
        <v>5649.6570716674414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136266.21696390124</v>
      </c>
      <c r="T14" s="128">
        <v>240030.5203809583</v>
      </c>
      <c r="U14" s="135">
        <v>-103764.30341705706</v>
      </c>
      <c r="V14" s="128">
        <v>130616.55989223381</v>
      </c>
      <c r="W14" s="128">
        <v>5649.6570716674414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2023-10-03T09:00:27Z</dcterms:modified>
</cp:coreProperties>
</file>