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LOUISTELLIER\"/>
    </mc:Choice>
  </mc:AlternateContent>
  <xr:revisionPtr revIDLastSave="0" documentId="13_ncr:1_{05BA0519-DEAB-413C-9F11-7F68F9A48835}"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<sst xmlns="http://schemas.openxmlformats.org/spreadsheetml/2006/main" count="45" uniqueCount="37">
  <si>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</si>
  <si>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</si>
  <si>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</si>
  <si>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</si>
  <si>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</si>
  <si>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</si>
  <si>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</si>
  <si>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</si>
  <si>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</si>
  <si>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</si>
  <si>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</si>
  <si>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</si>
  <si>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</si>
  <si>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</si>
  <si>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</si>
  <si>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</si>
  <si>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</si>
  <si>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</si>
  <si>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</si>
  <si>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</si>
  <si>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</si>
  <si>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</si>
  <si>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</si>
  <si>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</si>
  <si>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LOUISTELLIER</t>
  </si>
  <si>
    <t>Value Date: 31/03/2023</t>
  </si>
  <si>
    <t>Calculation Date: 04/04/2023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</si>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</sst>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44760</v>
      </c>
      <c r="F10" s="90">
        <v>44848</v>
      </c>
      <c r="G10" s="90">
        <v>46674</v>
      </c>
      <c r="H10" s="83" t="s">
        <v>30</v>
      </c>
      <c r="I10" s="83" t="s">
        <v>31</v>
      </c>
      <c r="J10" s="100">
        <v>0</v>
      </c>
      <c r="K10" s="83"/>
      <c r="L10" s="83" t="s">
        <v>32</v>
      </c>
      <c r="M10" s="83" t="s">
        <v>27</v>
      </c>
      <c r="N10" s="108">
        <v>4500000</v>
      </c>
      <c r="O10" s="83" t="s">
        <v>27</v>
      </c>
      <c r="P10" s="108">
        <v>4500000</v>
      </c>
      <c r="Q10" s="83"/>
      <c r="R10" s="119">
        <v>0.11153357104970704</v>
      </c>
      <c r="S10" s="125">
        <v>501901.06972368166</v>
      </c>
      <c r="T10" s="125">
        <v>494615.11946783349</v>
      </c>
      <c r="U10" s="125">
        <v>7285.9502558481763</v>
      </c>
      <c r="V10" s="125">
        <v>501615.38997230364</v>
      </c>
      <c r="W10" s="125">
        <v>285.6797513780453</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44760</v>
      </c>
      <c r="F11" s="91">
        <v>44848</v>
      </c>
      <c r="G11" s="91">
        <v>46674</v>
      </c>
      <c r="H11" s="84" t="s">
        <v>34</v>
      </c>
      <c r="I11" s="84" t="s">
        <v>35</v>
      </c>
      <c r="J11" s="101">
        <v>1.9199999999999998E-2</v>
      </c>
      <c r="K11" s="84"/>
      <c r="L11" s="84"/>
      <c r="M11" s="84" t="s">
        <v>27</v>
      </c>
      <c r="N11" s="109">
        <v>4500000</v>
      </c>
      <c r="O11" s="84" t="s">
        <v>27</v>
      </c>
      <c r="P11" s="109">
        <v>4500000</v>
      </c>
      <c r="Q11" s="84"/>
      <c r="R11" s="133">
        <v>-7.2452361937813403E-2</v>
      </c>
      <c r="S11" s="132">
        <v>-326035.62872016034</v>
      </c>
      <c r="T11" s="126">
        <v>0</v>
      </c>
      <c r="U11" s="132">
        <v>-326035.62872016034</v>
      </c>
      <c r="V11" s="132">
        <v>-308035.62872016034</v>
      </c>
      <c r="W11" s="132">
        <v>-17999.999999999996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4500000</v>
      </c>
      <c r="Q12" s="85"/>
      <c r="R12" s="120"/>
      <c r="S12" s="127">
        <v>175865.44100352132</v>
      </c>
      <c r="T12" s="127">
        <v>494615.11946783349</v>
      </c>
      <c r="U12" s="134">
        <v>-318749.67846431216</v>
      </c>
      <c r="V12" s="127">
        <v>193579.7612521433</v>
      </c>
      <c r="W12" s="134">
        <v>-17714.320248621952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4500000</v>
      </c>
      <c r="Q14" s="86"/>
      <c r="R14" s="121"/>
      <c r="S14" s="128">
        <v>175865.44100352132</v>
      </c>
      <c r="T14" s="128">
        <v>494615.11946783349</v>
      </c>
      <c r="U14" s="135">
        <v>-318749.67846431216</v>
      </c>
      <c r="V14" s="128">
        <v>193579.7612521433</v>
      </c>
      <c r="W14" s="135">
        <v>-17714.320248621952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2023-04-04T08:14:11Z</dcterms:modified>
</cp:coreProperties>
</file>