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<sst xmlns="http://schemas.openxmlformats.org/spreadsheetml/2006/main" count="164" uniqueCount="49">
  <si>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</si>
  <si>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</si>
  <si>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</si>
  <si>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</si>
  <si>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</si>
  <si>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</si>
  <si>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</si>
  <si>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</si>
  <si>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</si>
  <si>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</si>
  <si>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</si>
  <si>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</si>
  <si>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</si>
  <si>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</si>
  <si>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</si>
  <si>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</si>
  <si>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</si>
  <si>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</si>
  <si>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31/12/2014</t>
  </si>
  <si>
    <t>Calculation Date: 05/01/2015 11:34:33</t>
  </si>
  <si>
    <t>2014</t>
  </si>
  <si>
    <t>5-D</t>
  </si>
  <si>
    <t>SG</t>
  </si>
  <si>
    <t>SELL</t>
  </si>
  <si>
    <t>SPOT</t>
  </si>
  <si>
    <t>EUR</t>
  </si>
  <si>
    <t>BUY</t>
  </si>
  <si>
    <t>CZK</t>
  </si>
  <si>
    <t>EURCZK</t>
  </si>
  <si>
    <t>6-D</t>
  </si>
  <si>
    <t>7-D</t>
  </si>
  <si>
    <t>8-D</t>
  </si>
  <si>
    <t>9-D</t>
  </si>
  <si>
    <t>10-D</t>
  </si>
  <si>
    <t>14-D</t>
  </si>
  <si>
    <t>USD</t>
  </si>
  <si>
    <t>EURUSD</t>
  </si>
  <si>
    <t>24-D</t>
  </si>
  <si>
    <t>HSBC</t>
  </si>
  <si>
    <t>19-D</t>
  </si>
  <si>
    <t>48-D</t>
  </si>
  <si>
    <t>CIC/BECM</t>
  </si>
  <si>
    <t>51-D</t>
  </si>
  <si>
    <t>50-D</t>
  </si>
  <si>
    <t>52-D</t>
  </si>
  <si>
    <t>BECM - CIC</t>
  </si>
  <si>
    <t>23-D</t>
  </si>
  <si>
    <t>TOTAL EURCZK</t>
  </si>
  <si>
    <t>TOTAL EURUSD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</si>
</sst>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7" applyFont="1" applyFill="1"/>
    <xf numFmtId="0" fontId="0" fillId="0" borderId="0" xfId="0" applyAlignment="1">
      <alignment horizontal="left"/>
    </xf>
    <xf numFmtId="165" fontId="0" fillId="0" borderId="0" xfId="0" applyNumberFormat="1" applyAlignment="1">
      <alignment horizontal="left"/>
    </xf>
    <xf numFmtId="164" fontId="1" fillId="0" borderId="0" xfId="107"/>
    <xf numFmtId="165" fontId="42" fillId="27" borderId="0" xfId="0" applyNumberFormat="1" applyFont="1" applyFill="1" applyBorder="1"/>
    <xf numFmtId="165" fontId="45" fillId="27" borderId="0" xfId="0" applyNumberFormat="1" applyFont="1" applyFill="1" applyBorder="1"/>
    <xf numFmtId="164" fontId="42" fillId="27" borderId="0" xfId="0" applyNumberFormat="1" applyFont="1" applyFill="1" applyBorder="1"/>
    <xf numFmtId="164" fontId="45" fillId="27" borderId="0" xfId="0" applyNumberFormat="1" applyFont="1" applyFill="1" applyBorder="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4" fontId="42" fillId="27" borderId="0" xfId="107" applyFont="1" applyFill="1" applyBorder="1"/>
    <xf numFmtId="164" fontId="45" fillId="27" borderId="0" xfId="107" applyFont="1" applyFill="1" applyBorder="1"/>
    <xf numFmtId="169" fontId="40" fillId="0" borderId="0" xfId="0" applyNumberFormat="1" applyFont="1" applyAlignment="1">
      <alignment horizontal="right" vertical="center"/>
    </xf>
    <xf numFmtId="169"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4" fontId="40" fillId="0" borderId="0" xfId="107" applyFont="1" applyAlignment="1">
      <alignment vertical="center"/>
    </xf>
    <xf numFmtId="164"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4" fontId="0" fillId="0" borderId="0" xfId="107" applyFont="1" applyAlignment="1">
      <alignment vertical="center"/>
    </xf>
    <xf numFmtId="164"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5"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5" fontId="0" fillId="0" borderId="0" xfId="0" applyNumberFormat="1" applyAlignment="1">
      <alignment horizontal="center" vertical="center"/>
    </xf>
    <xf numFmtId="169" fontId="43" fillId="27" borderId="0" xfId="0" applyNumberFormat="1" applyFont="1" applyFill="1"/>
    <xf numFmtId="169" fontId="44" fillId="27" borderId="0" xfId="0" applyNumberFormat="1" applyFont="1" applyFill="1"/>
    <xf numFmtId="169" fontId="40" fillId="0" borderId="0" xfId="0" applyNumberFormat="1" applyFont="1" applyAlignment="1">
      <alignment vertical="center"/>
    </xf>
    <xf numFmtId="169"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4" fontId="47" fillId="28" borderId="13" xfId="107" applyFont="1" applyFill="1" applyBorder="1" applyAlignment="1">
      <alignment horizontal="center" vertical="center" wrapText="1"/>
    </xf>
    <xf numFmtId="164" fontId="47" fillId="28" borderId="14" xfId="107" applyFont="1" applyFill="1" applyBorder="1" applyAlignment="1">
      <alignment horizontal="center" vertical="center" wrapText="1"/>
    </xf>
    <xf numFmtId="164"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69" fontId="47" fillId="28" borderId="13" xfId="0" applyNumberFormat="1" applyFont="1" applyFill="1" applyBorder="1" applyAlignment="1">
      <alignment horizontal="center" vertical="center" wrapText="1"/>
    </xf>
    <xf numFmtId="169" fontId="47" fillId="28" borderId="14" xfId="0" applyNumberFormat="1" applyFont="1" applyFill="1" applyBorder="1" applyAlignment="1">
      <alignment horizontal="center" vertical="center" wrapText="1"/>
    </xf>
    <xf numFmtId="169"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4" fontId="47" fillId="0" borderId="22" xfId="107" applyFont="1" applyBorder="1" applyAlignment="1">
      <alignment vertical="center"/>
    </xf>
    <xf numFmtId="0" fontId="47" fillId="0" borderId="22" xfId="0" applyFont="1" applyBorder="1" applyAlignment="1">
      <alignment horizontal="center" vertical="center"/>
    </xf>
    <xf numFmtId="164" fontId="47" fillId="0" borderId="22" xfId="0" applyNumberFormat="1" applyFont="1" applyBorder="1" applyAlignment="1">
      <alignment vertical="center"/>
    </xf>
    <xf numFmtId="169" fontId="47" fillId="0" borderId="22" xfId="0" applyNumberFormat="1" applyFont="1" applyBorder="1" applyAlignment="1">
      <alignment horizontal="right" vertical="center"/>
    </xf>
    <xf numFmtId="169"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4"/>
  <sheetViews>
    <sheetView showGridLines="0" tabSelected="1" topLeftCell="H1" workbookViewId="0">
      <selection activeCell="A10" sqref="A10"/>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6640625" style="52" bestFit="1" customWidth="1"/>
    <col min="20" max="20" width="9.33203125" style="67" bestFit="1" customWidth="1"/>
    <col min="21" max="21" width="3.33203125" style="51" customWidth="1"/>
    <col min="22" max="16384" width="9.109375" style="51"/>
  </cols>
  <sheetData>
    <row r="1" spans="1:20" s="3" customFormat="1" ht="30" x14ac:dyDescent="0.5">
      <c r="A1" s="1" t="s">
        <v>17</v>
      </c>
      <c r="B1" s="2"/>
      <c r="C1" s="2"/>
      <c r="D1" s="4"/>
      <c r="E1" s="36"/>
      <c r="F1" s="36"/>
      <c r="G1" s="2"/>
      <c r="H1" s="2"/>
      <c r="I1" s="2"/>
      <c r="J1" s="42"/>
      <c r="K1" s="2"/>
      <c r="L1" s="2"/>
      <c r="M1" s="2"/>
      <c r="N1" s="38"/>
      <c r="O1" s="2"/>
      <c r="P1" s="40"/>
      <c r="Q1" s="5"/>
      <c r="R1" s="60"/>
      <c r="S1" s="25"/>
      <c r="T1" s="64"/>
    </row>
    <row r="2" spans="1:20" s="7" customFormat="1" ht="15.6" x14ac:dyDescent="0.3">
      <c r="A2" s="6" t="s">
        <v>18</v>
      </c>
      <c r="B2" s="6"/>
      <c r="C2" s="6"/>
      <c r="D2" s="8"/>
      <c r="E2" s="37"/>
      <c r="F2" s="37"/>
      <c r="G2" s="9"/>
      <c r="H2" s="9"/>
      <c r="I2" s="9"/>
      <c r="J2" s="43"/>
      <c r="K2" s="9"/>
      <c r="L2" s="9"/>
      <c r="M2" s="9"/>
      <c r="N2" s="39"/>
      <c r="O2" s="9"/>
      <c r="P2" s="41"/>
      <c r="Q2" s="10"/>
      <c r="R2" s="61"/>
      <c r="S2" s="28"/>
      <c r="T2" s="65"/>
    </row>
    <row r="3" spans="1:20" s="7" customFormat="1" ht="15.6" x14ac:dyDescent="0.3">
      <c r="A3" s="6" t="s">
        <v>19</v>
      </c>
      <c r="B3" s="11"/>
      <c r="C3" s="11"/>
      <c r="D3" s="12"/>
      <c r="E3" s="37"/>
      <c r="F3" s="37"/>
      <c r="G3" s="9"/>
      <c r="H3" s="9"/>
      <c r="I3" s="9"/>
      <c r="J3" s="43"/>
      <c r="K3" s="9"/>
      <c r="L3" s="9"/>
      <c r="M3" s="9"/>
      <c r="N3" s="39"/>
      <c r="O3" s="9"/>
      <c r="P3" s="41"/>
      <c r="Q3" s="10"/>
      <c r="R3" s="68" t="s">
        <v>16</v>
      </c>
      <c r="T3" s="65"/>
    </row>
    <row r="4" spans="1:20" s="7" customFormat="1" ht="7.5" customHeight="1" x14ac:dyDescent="0.3">
      <c r="B4" s="13"/>
      <c r="C4" s="13"/>
      <c r="D4" s="12"/>
      <c r="E4" s="37"/>
      <c r="F4" s="37"/>
      <c r="G4" s="9"/>
      <c r="H4" s="9"/>
      <c r="I4" s="9"/>
      <c r="J4" s="43"/>
      <c r="K4" s="9"/>
      <c r="L4" s="9"/>
      <c r="M4" s="9"/>
      <c r="N4" s="39"/>
      <c r="O4" s="9"/>
      <c r="P4" s="41"/>
      <c r="Q4" s="10"/>
      <c r="R4" s="61"/>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1" t="s">
        <v>0</v>
      </c>
      <c r="B6" s="87" t="s">
        <v>1</v>
      </c>
      <c r="C6" s="87" t="s">
        <v>2</v>
      </c>
      <c r="D6" s="87" t="s">
        <v>3</v>
      </c>
      <c r="E6" s="84" t="s">
        <v>4</v>
      </c>
      <c r="F6" s="84" t="s">
        <v>5</v>
      </c>
      <c r="G6" s="88" t="s">
        <v>6</v>
      </c>
      <c r="H6" s="69" t="s">
        <v>7</v>
      </c>
      <c r="I6" s="88" t="s">
        <v>8</v>
      </c>
      <c r="J6" s="89"/>
      <c r="K6" s="88" t="s">
        <v>6</v>
      </c>
      <c r="L6" s="69" t="s">
        <v>7</v>
      </c>
      <c r="M6" s="88" t="s">
        <v>9</v>
      </c>
      <c r="N6" s="89"/>
      <c r="O6" s="88" t="s">
        <v>10</v>
      </c>
      <c r="P6" s="89"/>
      <c r="Q6" s="14"/>
      <c r="R6" s="78" t="s">
        <v>15</v>
      </c>
      <c r="S6" s="72" t="s">
        <v>13</v>
      </c>
      <c r="T6" s="75" t="s">
        <v>14</v>
      </c>
    </row>
    <row r="7" spans="1:20" s="15" customFormat="1" x14ac:dyDescent="0.25">
      <c r="A7" s="82"/>
      <c r="B7" s="87"/>
      <c r="C7" s="87"/>
      <c r="D7" s="87"/>
      <c r="E7" s="85"/>
      <c r="F7" s="85"/>
      <c r="G7" s="90"/>
      <c r="H7" s="70"/>
      <c r="I7" s="90"/>
      <c r="J7" s="91"/>
      <c r="K7" s="90"/>
      <c r="L7" s="70"/>
      <c r="M7" s="90"/>
      <c r="N7" s="91"/>
      <c r="O7" s="90"/>
      <c r="P7" s="91"/>
      <c r="Q7" s="14"/>
      <c r="R7" s="79"/>
      <c r="S7" s="73"/>
      <c r="T7" s="76"/>
    </row>
    <row r="8" spans="1:20" s="15" customFormat="1" x14ac:dyDescent="0.25">
      <c r="A8" s="83"/>
      <c r="B8" s="87"/>
      <c r="C8" s="87"/>
      <c r="D8" s="87"/>
      <c r="E8" s="86"/>
      <c r="F8" s="86"/>
      <c r="G8" s="92"/>
      <c r="H8" s="71"/>
      <c r="I8" s="92"/>
      <c r="J8" s="93"/>
      <c r="K8" s="92"/>
      <c r="L8" s="71"/>
      <c r="M8" s="92"/>
      <c r="N8" s="93"/>
      <c r="O8" s="92"/>
      <c r="P8" s="93"/>
      <c r="Q8" s="14"/>
      <c r="R8" s="80"/>
      <c r="S8" s="74"/>
      <c r="T8" s="77"/>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0.199999999999999" x14ac:dyDescent="0.25">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0.199999999999999" x14ac:dyDescent="0.25">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0.199999999999999" x14ac:dyDescent="0.25">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0.199999999999999" x14ac:dyDescent="0.25">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0.199999999999999" x14ac:dyDescent="0.25">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0.199999999999999" x14ac:dyDescent="0.25">
      <c r="A16" s="54"/>
      <c r="B16" s="54"/>
      <c r="C16" s="55"/>
      <c r="D16" s="46"/>
      <c r="E16" s="56"/>
      <c r="F16" s="56"/>
      <c r="G16" s="46"/>
      <c r="H16" s="46"/>
      <c r="I16" s="46"/>
      <c r="J16" s="48"/>
      <c r="K16" s="46"/>
      <c r="L16" s="46"/>
      <c r="M16" s="46"/>
      <c r="N16" s="49"/>
      <c r="O16" s="46"/>
      <c r="P16" s="44"/>
      <c r="R16" s="62"/>
      <c r="S16" s="48"/>
      <c r="T16" s="66"/>
    </row>
    <row r="17" spans="1:20" s="47" customFormat="1" ht="10.199999999999999" x14ac:dyDescent="0.25">
      <c r="A17" s="54"/>
      <c r="B17" s="54"/>
      <c r="C17" s="55"/>
      <c r="D17" s="46"/>
      <c r="E17" s="56"/>
      <c r="F17" s="56"/>
      <c r="G17" s="46"/>
      <c r="H17" s="97" t="s">
        <v>47</v>
      </c>
      <c r="I17" s="97"/>
      <c r="J17" s="98">
        <v>-12000000</v>
      </c>
      <c r="K17" s="99"/>
      <c r="L17" s="99"/>
      <c r="M17" s="99"/>
      <c r="N17" s="100">
        <v>304800000</v>
      </c>
      <c r="O17" s="99"/>
      <c r="P17" s="101"/>
      <c r="R17" s="102">
        <v>25.813016573588062</v>
      </c>
      <c r="S17" s="98">
        <v>-191996.27495285048</v>
      </c>
      <c r="T17" s="103">
        <v>-1.5999689579404206E-2</v>
      </c>
    </row>
    <row r="18" spans="1:20" s="47" customFormat="1" ht="10.199999999999999" x14ac:dyDescent="0.25">
      <c r="A18" s="54"/>
      <c r="B18" s="54"/>
      <c r="C18" s="55"/>
      <c r="D18" s="46"/>
      <c r="E18" s="56"/>
      <c r="F18" s="56"/>
      <c r="G18" s="46"/>
      <c r="H18" s="46"/>
      <c r="I18" s="46"/>
      <c r="J18" s="48"/>
      <c r="K18" s="46"/>
      <c r="L18" s="46"/>
      <c r="M18" s="46"/>
      <c r="N18" s="49"/>
      <c r="O18" s="46"/>
      <c r="P18" s="44"/>
      <c r="R18" s="62"/>
      <c r="S18" s="48"/>
      <c r="T18" s="66"/>
    </row>
    <row r="19" spans="1:20" s="47" customFormat="1" ht="10.199999999999999" x14ac:dyDescent="0.25">
      <c r="A19" s="54" t="s">
        <v>20</v>
      </c>
      <c r="B19" s="54" t="s">
        <v>34</v>
      </c>
      <c r="C19" s="55">
        <v>219</v>
      </c>
      <c r="D19" s="46" t="s">
        <v>22</v>
      </c>
      <c r="E19" s="56">
        <v>41844</v>
      </c>
      <c r="F19" s="56">
        <v>41848</v>
      </c>
      <c r="G19" s="46" t="s">
        <v>26</v>
      </c>
      <c r="H19" s="46" t="s">
        <v>24</v>
      </c>
      <c r="I19" s="46" t="s">
        <v>25</v>
      </c>
      <c r="J19" s="48">
        <v>18599806.562011801</v>
      </c>
      <c r="K19" s="46" t="s">
        <v>23</v>
      </c>
      <c r="L19" s="46" t="s">
        <v>24</v>
      </c>
      <c r="M19" s="46" t="s">
        <v>35</v>
      </c>
      <c r="N19" s="49">
        <v>-25000000</v>
      </c>
      <c r="O19" s="46" t="s">
        <v>36</v>
      </c>
      <c r="P19" s="44">
        <v>1.3441000000000001</v>
      </c>
      <c r="R19" s="62">
        <v>1.3496999740600599</v>
      </c>
      <c r="S19" s="48">
        <v>77171.546470470697</v>
      </c>
      <c r="T19" s="66">
        <v>4.1490510244383896E-3</v>
      </c>
    </row>
    <row r="20" spans="1:20" s="47" customFormat="1" ht="10.199999999999999" x14ac:dyDescent="0.25">
      <c r="A20" s="54" t="s">
        <v>20</v>
      </c>
      <c r="B20" s="54" t="s">
        <v>37</v>
      </c>
      <c r="C20" s="55">
        <v>267</v>
      </c>
      <c r="D20" s="46" t="s">
        <v>38</v>
      </c>
      <c r="E20" s="56">
        <v>41879</v>
      </c>
      <c r="F20" s="56">
        <v>41880</v>
      </c>
      <c r="G20" s="46" t="s">
        <v>26</v>
      </c>
      <c r="H20" s="46" t="s">
        <v>24</v>
      </c>
      <c r="I20" s="46" t="s">
        <v>25</v>
      </c>
      <c r="J20" s="48">
        <v>1518026.5654649001</v>
      </c>
      <c r="K20" s="46" t="s">
        <v>23</v>
      </c>
      <c r="L20" s="46" t="s">
        <v>24</v>
      </c>
      <c r="M20" s="46" t="s">
        <v>35</v>
      </c>
      <c r="N20" s="49">
        <v>-2000000</v>
      </c>
      <c r="O20" s="46" t="s">
        <v>36</v>
      </c>
      <c r="P20" s="44">
        <v>1.3174999999999999</v>
      </c>
      <c r="R20" s="62">
        <v>1.31180000305176</v>
      </c>
      <c r="S20" s="48">
        <v>-6596.0868809046196</v>
      </c>
      <c r="T20" s="66">
        <v>-4.3451722327959201E-3</v>
      </c>
    </row>
    <row r="21" spans="1:20" s="47" customFormat="1" ht="10.199999999999999" x14ac:dyDescent="0.25">
      <c r="A21" s="54" t="s">
        <v>20</v>
      </c>
      <c r="B21" s="54" t="s">
        <v>39</v>
      </c>
      <c r="C21" s="55">
        <v>265</v>
      </c>
      <c r="D21" s="46" t="s">
        <v>22</v>
      </c>
      <c r="E21" s="56">
        <v>41879</v>
      </c>
      <c r="F21" s="56">
        <v>41880</v>
      </c>
      <c r="G21" s="46" t="s">
        <v>26</v>
      </c>
      <c r="H21" s="46" t="s">
        <v>24</v>
      </c>
      <c r="I21" s="46" t="s">
        <v>25</v>
      </c>
      <c r="J21" s="48">
        <v>15179113.539769299</v>
      </c>
      <c r="K21" s="46" t="s">
        <v>23</v>
      </c>
      <c r="L21" s="46" t="s">
        <v>24</v>
      </c>
      <c r="M21" s="46" t="s">
        <v>35</v>
      </c>
      <c r="N21" s="49">
        <v>-20000000</v>
      </c>
      <c r="O21" s="46" t="s">
        <v>36</v>
      </c>
      <c r="P21" s="44">
        <v>1.3176000000000001</v>
      </c>
      <c r="R21" s="62">
        <v>1.3114999532699601</v>
      </c>
      <c r="S21" s="48">
        <v>-70601.071454357399</v>
      </c>
      <c r="T21" s="66">
        <v>-4.6511985874130597E-3</v>
      </c>
    </row>
    <row r="22" spans="1:20" s="47" customFormat="1" ht="10.199999999999999" x14ac:dyDescent="0.25">
      <c r="A22" s="54" t="s">
        <v>20</v>
      </c>
      <c r="B22" s="54" t="s">
        <v>40</v>
      </c>
      <c r="C22" s="55">
        <v>358</v>
      </c>
      <c r="D22" s="46" t="s">
        <v>41</v>
      </c>
      <c r="E22" s="56">
        <v>41907</v>
      </c>
      <c r="F22" s="56">
        <v>41911</v>
      </c>
      <c r="G22" s="46" t="s">
        <v>26</v>
      </c>
      <c r="H22" s="46" t="s">
        <v>24</v>
      </c>
      <c r="I22" s="46" t="s">
        <v>25</v>
      </c>
      <c r="J22" s="48">
        <v>11925309.901145499</v>
      </c>
      <c r="K22" s="46" t="s">
        <v>23</v>
      </c>
      <c r="L22" s="46" t="s">
        <v>24</v>
      </c>
      <c r="M22" s="46" t="s">
        <v>35</v>
      </c>
      <c r="N22" s="49">
        <v>-15200000</v>
      </c>
      <c r="O22" s="46" t="s">
        <v>36</v>
      </c>
      <c r="P22" s="44">
        <v>1.2746</v>
      </c>
      <c r="R22" s="62">
        <v>1.3818999528884901</v>
      </c>
      <c r="S22" s="48">
        <v>925960.80338443397</v>
      </c>
      <c r="T22" s="66">
        <v>7.7646686841697399E-2</v>
      </c>
    </row>
    <row r="23" spans="1:20" s="47" customFormat="1" ht="10.199999999999999" x14ac:dyDescent="0.25">
      <c r="A23" s="54" t="s">
        <v>20</v>
      </c>
      <c r="B23" s="54" t="s">
        <v>42</v>
      </c>
      <c r="C23" s="55">
        <v>368</v>
      </c>
      <c r="D23" s="46" t="s">
        <v>38</v>
      </c>
      <c r="E23" s="56">
        <v>41971</v>
      </c>
      <c r="F23" s="56">
        <v>41971</v>
      </c>
      <c r="G23" s="46" t="s">
        <v>26</v>
      </c>
      <c r="H23" s="46" t="s">
        <v>24</v>
      </c>
      <c r="I23" s="46" t="s">
        <v>25</v>
      </c>
      <c r="J23" s="48">
        <v>8286252.3540489599</v>
      </c>
      <c r="K23" s="46" t="s">
        <v>23</v>
      </c>
      <c r="L23" s="46" t="s">
        <v>24</v>
      </c>
      <c r="M23" s="46" t="s">
        <v>35</v>
      </c>
      <c r="N23" s="49">
        <v>-11000000</v>
      </c>
      <c r="O23" s="46" t="s">
        <v>36</v>
      </c>
      <c r="P23" s="44">
        <v>1.3274999999999999</v>
      </c>
      <c r="R23" s="62">
        <v>1.36129999160767</v>
      </c>
      <c r="S23" s="48">
        <v>205741.02824690001</v>
      </c>
      <c r="T23" s="66">
        <v>2.4829201363432699E-2</v>
      </c>
    </row>
    <row r="24" spans="1:20" s="47" customFormat="1" ht="10.199999999999999" x14ac:dyDescent="0.25">
      <c r="A24" s="54" t="s">
        <v>20</v>
      </c>
      <c r="B24" s="54" t="s">
        <v>43</v>
      </c>
      <c r="C24" s="55">
        <v>367</v>
      </c>
      <c r="D24" s="46" t="s">
        <v>38</v>
      </c>
      <c r="E24" s="56">
        <v>41971</v>
      </c>
      <c r="F24" s="56">
        <v>41971</v>
      </c>
      <c r="G24" s="46" t="s">
        <v>26</v>
      </c>
      <c r="H24" s="46" t="s">
        <v>24</v>
      </c>
      <c r="I24" s="46" t="s">
        <v>25</v>
      </c>
      <c r="J24" s="48">
        <v>11303692.5395629</v>
      </c>
      <c r="K24" s="46" t="s">
        <v>23</v>
      </c>
      <c r="L24" s="46" t="s">
        <v>24</v>
      </c>
      <c r="M24" s="46" t="s">
        <v>35</v>
      </c>
      <c r="N24" s="49">
        <v>-15000000</v>
      </c>
      <c r="O24" s="46" t="s">
        <v>36</v>
      </c>
      <c r="P24" s="44">
        <v>1.327</v>
      </c>
      <c r="R24" s="62">
        <v>1.36129999160767</v>
      </c>
      <c r="S24" s="48">
        <v>284813.45892374602</v>
      </c>
      <c r="T24" s="66">
        <v>2.51964973327874E-2</v>
      </c>
    </row>
    <row r="25" spans="1:20" s="47" customFormat="1" ht="10.199999999999999" x14ac:dyDescent="0.25">
      <c r="A25" s="54" t="s">
        <v>20</v>
      </c>
      <c r="B25" s="54" t="s">
        <v>44</v>
      </c>
      <c r="C25" s="55">
        <v>380</v>
      </c>
      <c r="D25" s="46" t="s">
        <v>45</v>
      </c>
      <c r="E25" s="56">
        <v>42002</v>
      </c>
      <c r="F25" s="56">
        <v>42002</v>
      </c>
      <c r="G25" s="46" t="s">
        <v>26</v>
      </c>
      <c r="H25" s="46" t="s">
        <v>24</v>
      </c>
      <c r="I25" s="46" t="s">
        <v>25</v>
      </c>
      <c r="J25" s="48">
        <v>6884551.3693448296</v>
      </c>
      <c r="K25" s="46" t="s">
        <v>23</v>
      </c>
      <c r="L25" s="46" t="s">
        <v>24</v>
      </c>
      <c r="M25" s="46" t="s">
        <v>35</v>
      </c>
      <c r="N25" s="49">
        <v>-9100000</v>
      </c>
      <c r="O25" s="46" t="s">
        <v>36</v>
      </c>
      <c r="P25" s="44">
        <v>1.3218000000000001</v>
      </c>
      <c r="R25" s="62">
        <v>1.3817000389099101</v>
      </c>
      <c r="S25" s="48">
        <v>298461.95504661999</v>
      </c>
      <c r="T25" s="66">
        <v>4.3352418920947502E-2</v>
      </c>
    </row>
    <row r="26" spans="1:20" s="47" customFormat="1" ht="10.199999999999999" x14ac:dyDescent="0.25">
      <c r="A26" s="54" t="s">
        <v>20</v>
      </c>
      <c r="B26" s="54" t="s">
        <v>46</v>
      </c>
      <c r="C26" s="55">
        <v>379</v>
      </c>
      <c r="D26" s="46" t="s">
        <v>38</v>
      </c>
      <c r="E26" s="56">
        <v>42002</v>
      </c>
      <c r="F26" s="56">
        <v>42002</v>
      </c>
      <c r="G26" s="46" t="s">
        <v>26</v>
      </c>
      <c r="H26" s="46" t="s">
        <v>24</v>
      </c>
      <c r="I26" s="46" t="s">
        <v>25</v>
      </c>
      <c r="J26" s="48">
        <v>16398819.2850115</v>
      </c>
      <c r="K26" s="46" t="s">
        <v>23</v>
      </c>
      <c r="L26" s="46" t="s">
        <v>24</v>
      </c>
      <c r="M26" s="46" t="s">
        <v>35</v>
      </c>
      <c r="N26" s="49">
        <v>-20000000</v>
      </c>
      <c r="O26" s="46" t="s">
        <v>36</v>
      </c>
      <c r="P26" s="44">
        <v>1.2196</v>
      </c>
      <c r="R26" s="62">
        <v>1.29429996013641</v>
      </c>
      <c r="S26" s="48">
        <v>946450.73368116305</v>
      </c>
      <c r="T26" s="66">
        <v>5.7714565739877301E-2</v>
      </c>
    </row>
    <row r="27" spans="1:20" s="47" customFormat="1" ht="10.199999999999999" x14ac:dyDescent="0.25">
      <c r="A27" s="54"/>
      <c r="B27" s="54"/>
      <c r="C27" s="55"/>
      <c r="D27" s="46"/>
      <c r="E27" s="56"/>
      <c r="F27" s="56"/>
      <c r="G27" s="46"/>
      <c r="H27" s="46"/>
      <c r="I27" s="46"/>
      <c r="J27" s="48"/>
      <c r="K27" s="46"/>
      <c r="L27" s="46"/>
      <c r="M27" s="46"/>
      <c r="N27" s="49"/>
      <c r="O27" s="46"/>
      <c r="P27" s="44"/>
      <c r="R27" s="62"/>
      <c r="S27" s="48"/>
      <c r="T27" s="66"/>
    </row>
    <row r="28" spans="1:20" s="47" customFormat="1" ht="10.199999999999999" x14ac:dyDescent="0.25">
      <c r="A28" s="54"/>
      <c r="B28" s="54"/>
      <c r="C28" s="55"/>
      <c r="D28" s="46"/>
      <c r="E28" s="56"/>
      <c r="F28" s="56"/>
      <c r="G28" s="46"/>
      <c r="H28" s="97" t="s">
        <v>48</v>
      </c>
      <c r="I28" s="97"/>
      <c r="J28" s="98">
        <v>90095572.116359696</v>
      </c>
      <c r="K28" s="99"/>
      <c r="L28" s="99"/>
      <c r="M28" s="99"/>
      <c r="N28" s="100">
        <v>-117300000</v>
      </c>
      <c r="O28" s="99"/>
      <c r="P28" s="101"/>
      <c r="R28" s="102">
        <v>1.3417714389010755</v>
      </c>
      <c r="S28" s="98">
        <v>2661402.3674180717</v>
      </c>
      <c r="T28" s="103">
        <v>2.9539768768889477E-2</v>
      </c>
    </row>
    <row r="29" spans="1:20" s="47" customFormat="1" ht="10.199999999999999" x14ac:dyDescent="0.25">
      <c r="A29" s="54"/>
      <c r="B29" s="54"/>
      <c r="C29" s="55"/>
      <c r="D29" s="46"/>
      <c r="E29" s="56"/>
      <c r="F29" s="56"/>
      <c r="G29" s="46"/>
      <c r="H29" s="46"/>
      <c r="I29" s="46"/>
      <c r="J29" s="48"/>
      <c r="K29" s="46"/>
      <c r="L29" s="46"/>
      <c r="M29" s="46"/>
      <c r="N29" s="49"/>
      <c r="O29" s="46"/>
      <c r="P29" s="44"/>
      <c r="R29" s="62"/>
      <c r="S29" s="48"/>
      <c r="T29" s="66"/>
    </row>
    <row r="30" spans="1:20" s="47" customFormat="1" ht="10.199999999999999" x14ac:dyDescent="0.25">
      <c r="A30" s="54"/>
      <c r="B30" s="54"/>
      <c r="C30" s="55"/>
      <c r="D30" s="46"/>
      <c r="E30" s="56"/>
      <c r="F30" s="56"/>
      <c r="G30" s="46"/>
      <c r="H30" s="46"/>
      <c r="I30" s="46"/>
      <c r="J30" s="48"/>
      <c r="K30" s="46"/>
      <c r="L30" s="46"/>
      <c r="M30" s="46"/>
      <c r="N30" s="49"/>
      <c r="O30" s="46"/>
      <c r="P30" s="44"/>
      <c r="R30" s="62"/>
      <c r="S30" s="48"/>
      <c r="T30" s="66"/>
    </row>
    <row r="31" spans="1:20" s="47" customFormat="1" ht="10.199999999999999" x14ac:dyDescent="0.25">
      <c r="A31" s="54"/>
      <c r="B31" s="54"/>
      <c r="C31" s="55"/>
      <c r="D31" s="46"/>
      <c r="E31" s="56"/>
      <c r="F31" s="56"/>
      <c r="G31" s="46"/>
      <c r="H31" s="46"/>
      <c r="I31" s="46"/>
      <c r="J31" s="48"/>
      <c r="K31" s="46"/>
      <c r="L31" s="46"/>
      <c r="M31" s="46"/>
      <c r="N31" s="49"/>
      <c r="O31" s="46"/>
      <c r="P31" s="44"/>
      <c r="R31" s="62"/>
      <c r="S31" s="48"/>
      <c r="T31" s="66"/>
    </row>
    <row r="32" spans="1:20" s="47" customFormat="1" ht="10.199999999999999" x14ac:dyDescent="0.25">
      <c r="A32" s="54"/>
      <c r="B32" s="54"/>
      <c r="C32" s="55"/>
      <c r="D32" s="46"/>
      <c r="E32" s="56"/>
      <c r="F32" s="56"/>
      <c r="G32" s="46"/>
      <c r="H32" s="46"/>
      <c r="I32" s="46"/>
      <c r="J32" s="48"/>
      <c r="K32" s="46"/>
      <c r="L32" s="46"/>
      <c r="M32" s="46"/>
      <c r="N32" s="49"/>
      <c r="O32" s="46"/>
      <c r="P32" s="44"/>
      <c r="R32" s="62"/>
      <c r="S32" s="48"/>
      <c r="T32" s="66"/>
    </row>
    <row r="33" spans="1:20" s="47" customFormat="1" ht="10.199999999999999" x14ac:dyDescent="0.25">
      <c r="A33" s="54"/>
      <c r="B33" s="54"/>
      <c r="C33" s="55"/>
      <c r="D33" s="46"/>
      <c r="E33" s="56"/>
      <c r="F33" s="56"/>
      <c r="G33" s="46"/>
      <c r="H33" s="46"/>
      <c r="I33" s="46"/>
      <c r="J33" s="48"/>
      <c r="K33" s="46"/>
      <c r="L33" s="46"/>
      <c r="M33" s="46"/>
      <c r="N33" s="49"/>
      <c r="O33" s="46"/>
      <c r="P33" s="44"/>
      <c r="R33" s="62"/>
      <c r="S33" s="48"/>
      <c r="T33" s="66"/>
    </row>
    <row r="34" spans="1:20" s="47" customFormat="1" ht="10.199999999999999" x14ac:dyDescent="0.25">
      <c r="A34" s="54"/>
      <c r="B34" s="54"/>
      <c r="C34" s="55"/>
      <c r="D34" s="46"/>
      <c r="E34" s="56"/>
      <c r="F34" s="56"/>
      <c r="G34" s="46"/>
      <c r="H34" s="46"/>
      <c r="I34" s="46"/>
      <c r="J34" s="48"/>
      <c r="K34" s="46"/>
      <c r="L34" s="46"/>
      <c r="M34" s="46"/>
      <c r="N34" s="49"/>
      <c r="O34" s="46"/>
      <c r="P34" s="44"/>
      <c r="R34" s="62"/>
      <c r="S34" s="48"/>
      <c r="T34" s="66"/>
    </row>
    <row r="35" spans="1:20" s="47" customFormat="1" ht="10.199999999999999" x14ac:dyDescent="0.25">
      <c r="A35" s="54"/>
      <c r="B35" s="54"/>
      <c r="C35" s="55"/>
      <c r="D35" s="46"/>
      <c r="E35" s="56"/>
      <c r="F35" s="56"/>
      <c r="G35" s="46"/>
      <c r="H35" s="46"/>
      <c r="I35" s="46"/>
      <c r="J35" s="48"/>
      <c r="K35" s="46"/>
      <c r="L35" s="46"/>
      <c r="M35" s="46"/>
      <c r="N35" s="49"/>
      <c r="O35" s="46"/>
      <c r="P35" s="44"/>
      <c r="R35" s="62"/>
      <c r="S35" s="48"/>
      <c r="T35" s="66"/>
    </row>
    <row r="36" spans="1:20" s="47" customFormat="1" ht="10.199999999999999" x14ac:dyDescent="0.25">
      <c r="A36" s="54"/>
      <c r="B36" s="54"/>
      <c r="C36" s="55"/>
      <c r="D36" s="46"/>
      <c r="E36" s="56"/>
      <c r="F36" s="56"/>
      <c r="G36" s="46"/>
      <c r="H36" s="46"/>
      <c r="I36" s="46"/>
      <c r="J36" s="48"/>
      <c r="K36" s="46"/>
      <c r="L36" s="46"/>
      <c r="M36" s="46"/>
      <c r="N36" s="49"/>
      <c r="O36" s="46"/>
      <c r="P36" s="44"/>
      <c r="R36" s="62"/>
      <c r="S36" s="48"/>
      <c r="T36" s="66"/>
    </row>
    <row r="37" spans="1:20" s="47" customFormat="1" ht="10.199999999999999" x14ac:dyDescent="0.25">
      <c r="A37" s="54"/>
      <c r="B37" s="54"/>
      <c r="C37" s="55"/>
      <c r="D37" s="46"/>
      <c r="E37" s="56"/>
      <c r="F37" s="56"/>
      <c r="G37" s="46"/>
      <c r="H37" s="46"/>
      <c r="I37" s="46"/>
      <c r="J37" s="48"/>
      <c r="K37" s="46"/>
      <c r="L37" s="46"/>
      <c r="M37" s="46"/>
      <c r="N37" s="49"/>
      <c r="O37" s="46"/>
      <c r="P37" s="44"/>
      <c r="R37" s="62"/>
      <c r="S37" s="48"/>
      <c r="T37" s="66"/>
    </row>
    <row r="38" spans="1:20" s="47" customFormat="1" ht="10.199999999999999" x14ac:dyDescent="0.25">
      <c r="A38" s="54"/>
      <c r="B38" s="54"/>
      <c r="C38" s="55"/>
      <c r="D38" s="46"/>
      <c r="E38" s="56"/>
      <c r="F38" s="56"/>
      <c r="G38" s="46"/>
      <c r="H38" s="46"/>
      <c r="I38" s="46"/>
      <c r="J38" s="48"/>
      <c r="K38" s="46"/>
      <c r="L38" s="46"/>
      <c r="M38" s="46"/>
      <c r="N38" s="49"/>
      <c r="O38" s="46"/>
      <c r="P38" s="44"/>
      <c r="R38" s="62"/>
      <c r="S38" s="48"/>
      <c r="T38" s="66"/>
    </row>
    <row r="39" spans="1:20" s="47" customFormat="1" ht="10.199999999999999" x14ac:dyDescent="0.25">
      <c r="A39" s="54"/>
      <c r="B39" s="54"/>
      <c r="C39" s="55"/>
      <c r="D39" s="46"/>
      <c r="E39" s="56"/>
      <c r="F39" s="56"/>
      <c r="G39" s="46"/>
      <c r="H39" s="46"/>
      <c r="I39" s="46"/>
      <c r="J39" s="48"/>
      <c r="K39" s="46"/>
      <c r="L39" s="46"/>
      <c r="M39" s="46"/>
      <c r="N39" s="49"/>
      <c r="O39" s="46"/>
      <c r="P39" s="44"/>
      <c r="R39" s="62"/>
      <c r="S39" s="48"/>
      <c r="T39" s="66"/>
    </row>
    <row r="40" spans="1:20" s="47" customFormat="1" ht="10.199999999999999" x14ac:dyDescent="0.25">
      <c r="A40" s="54"/>
      <c r="B40" s="54"/>
      <c r="C40" s="55"/>
      <c r="D40" s="46"/>
      <c r="E40" s="56"/>
      <c r="F40" s="56"/>
      <c r="G40" s="46"/>
      <c r="H40" s="46"/>
      <c r="I40" s="46"/>
      <c r="J40" s="48"/>
      <c r="K40" s="46"/>
      <c r="L40" s="46"/>
      <c r="M40" s="46"/>
      <c r="N40" s="49"/>
      <c r="O40" s="46"/>
      <c r="P40" s="44"/>
      <c r="R40" s="62"/>
      <c r="S40" s="48"/>
      <c r="T40" s="66"/>
    </row>
    <row r="41" spans="1:20" s="47" customFormat="1" ht="10.199999999999999" x14ac:dyDescent="0.25">
      <c r="A41" s="54"/>
      <c r="B41" s="54"/>
      <c r="C41" s="55"/>
      <c r="D41" s="46"/>
      <c r="E41" s="56"/>
      <c r="F41" s="56"/>
      <c r="G41" s="46"/>
      <c r="H41" s="46"/>
      <c r="I41" s="46"/>
      <c r="J41" s="48"/>
      <c r="K41" s="46"/>
      <c r="L41" s="46"/>
      <c r="M41" s="46"/>
      <c r="N41" s="49"/>
      <c r="O41" s="46"/>
      <c r="P41" s="44"/>
      <c r="R41" s="62"/>
      <c r="S41" s="48"/>
      <c r="T41" s="66"/>
    </row>
    <row r="42" spans="1:20" s="47" customFormat="1" ht="10.199999999999999" x14ac:dyDescent="0.25">
      <c r="A42" s="54"/>
      <c r="B42" s="54"/>
      <c r="C42" s="55"/>
      <c r="D42" s="46"/>
      <c r="E42" s="56"/>
      <c r="F42" s="56"/>
      <c r="G42" s="46"/>
      <c r="H42" s="46"/>
      <c r="I42" s="46"/>
      <c r="J42" s="48"/>
      <c r="K42" s="46"/>
      <c r="L42" s="46"/>
      <c r="M42" s="46"/>
      <c r="N42" s="49"/>
      <c r="O42" s="46"/>
      <c r="P42" s="44"/>
      <c r="R42" s="62"/>
      <c r="S42" s="48"/>
      <c r="T42" s="66"/>
    </row>
    <row r="43" spans="1:20" s="47" customFormat="1" ht="10.199999999999999" x14ac:dyDescent="0.25">
      <c r="A43" s="54"/>
      <c r="B43" s="54"/>
      <c r="C43" s="55"/>
      <c r="D43" s="46"/>
      <c r="E43" s="56"/>
      <c r="F43" s="56"/>
      <c r="G43" s="46"/>
      <c r="H43" s="46"/>
      <c r="I43" s="46"/>
      <c r="J43" s="48"/>
      <c r="K43" s="46"/>
      <c r="L43" s="46"/>
      <c r="M43" s="46"/>
      <c r="N43" s="49"/>
      <c r="O43" s="46"/>
      <c r="P43" s="44"/>
      <c r="R43" s="62"/>
      <c r="S43" s="48"/>
      <c r="T43" s="66"/>
    </row>
    <row r="44" spans="1:20" s="47" customFormat="1" ht="10.199999999999999" x14ac:dyDescent="0.25">
      <c r="A44" s="54"/>
      <c r="B44" s="54"/>
      <c r="C44" s="55"/>
      <c r="D44" s="46"/>
      <c r="E44" s="56"/>
      <c r="F44" s="56"/>
      <c r="G44" s="46"/>
      <c r="H44" s="46"/>
      <c r="I44" s="46"/>
      <c r="J44" s="48"/>
      <c r="K44" s="46"/>
      <c r="L44" s="46"/>
      <c r="M44" s="46"/>
      <c r="N44" s="49"/>
      <c r="O44" s="46"/>
      <c r="P44" s="44"/>
      <c r="R44" s="62"/>
      <c r="S44" s="48"/>
      <c r="T44" s="66"/>
    </row>
    <row r="45" spans="1:20" s="47" customFormat="1" ht="10.199999999999999" x14ac:dyDescent="0.25">
      <c r="A45" s="54"/>
      <c r="B45" s="54"/>
      <c r="C45" s="55"/>
      <c r="D45" s="46"/>
      <c r="E45" s="56"/>
      <c r="F45" s="56"/>
      <c r="G45" s="46"/>
      <c r="H45" s="46"/>
      <c r="I45" s="46"/>
      <c r="J45" s="48"/>
      <c r="K45" s="46"/>
      <c r="L45" s="46"/>
      <c r="M45" s="46"/>
      <c r="N45" s="49"/>
      <c r="O45" s="46"/>
      <c r="P45" s="44"/>
      <c r="R45" s="62"/>
      <c r="S45" s="48"/>
      <c r="T45" s="66"/>
    </row>
    <row r="46" spans="1:20" s="47" customFormat="1" ht="10.199999999999999" x14ac:dyDescent="0.25">
      <c r="A46" s="54"/>
      <c r="B46" s="54"/>
      <c r="C46" s="55"/>
      <c r="D46" s="46"/>
      <c r="E46" s="56"/>
      <c r="F46" s="56"/>
      <c r="G46" s="46"/>
      <c r="H46" s="46"/>
      <c r="I46" s="46"/>
      <c r="J46" s="48"/>
      <c r="K46" s="46"/>
      <c r="L46" s="46"/>
      <c r="M46" s="46"/>
      <c r="N46" s="49"/>
      <c r="O46" s="46"/>
      <c r="P46" s="44"/>
      <c r="R46" s="62"/>
      <c r="S46" s="48"/>
      <c r="T46" s="66"/>
    </row>
    <row r="47" spans="1:20" s="47" customFormat="1" ht="10.199999999999999" x14ac:dyDescent="0.25">
      <c r="A47" s="54"/>
      <c r="B47" s="54"/>
      <c r="C47" s="55"/>
      <c r="D47" s="46"/>
      <c r="E47" s="56"/>
      <c r="F47" s="56"/>
      <c r="G47" s="46"/>
      <c r="H47" s="46"/>
      <c r="I47" s="46"/>
      <c r="J47" s="48"/>
      <c r="K47" s="46"/>
      <c r="L47" s="46"/>
      <c r="M47" s="46"/>
      <c r="N47" s="49"/>
      <c r="O47" s="46"/>
      <c r="P47" s="44"/>
      <c r="R47" s="62"/>
      <c r="S47" s="48"/>
      <c r="T47" s="66"/>
    </row>
    <row r="48" spans="1:20" s="47" customFormat="1" ht="10.199999999999999" x14ac:dyDescent="0.25">
      <c r="A48" s="54"/>
      <c r="B48" s="54"/>
      <c r="C48" s="55"/>
      <c r="D48" s="46"/>
      <c r="E48" s="56"/>
      <c r="F48" s="56"/>
      <c r="G48" s="46"/>
      <c r="H48" s="46"/>
      <c r="I48" s="46"/>
      <c r="J48" s="48"/>
      <c r="K48" s="46"/>
      <c r="L48" s="46"/>
      <c r="M48" s="46"/>
      <c r="N48" s="49"/>
      <c r="O48" s="46"/>
      <c r="P48" s="44"/>
      <c r="R48" s="62"/>
      <c r="S48" s="48"/>
      <c r="T48" s="66"/>
    </row>
    <row r="49" spans="1:20" s="47" customFormat="1" ht="10.199999999999999" x14ac:dyDescent="0.25">
      <c r="A49" s="54"/>
      <c r="B49" s="54"/>
      <c r="C49" s="55"/>
      <c r="D49" s="46"/>
      <c r="E49" s="56"/>
      <c r="F49" s="56"/>
      <c r="G49" s="46"/>
      <c r="H49" s="46"/>
      <c r="I49" s="46"/>
      <c r="J49" s="48"/>
      <c r="K49" s="46"/>
      <c r="L49" s="46"/>
      <c r="M49" s="46"/>
      <c r="N49" s="49"/>
      <c r="O49" s="46"/>
      <c r="P49" s="44"/>
      <c r="R49" s="62"/>
      <c r="S49" s="48"/>
      <c r="T49" s="66"/>
    </row>
    <row r="50" spans="1:20" s="47" customFormat="1" ht="10.199999999999999" x14ac:dyDescent="0.25">
      <c r="A50" s="54"/>
      <c r="B50" s="54"/>
      <c r="C50" s="55"/>
      <c r="D50" s="46"/>
      <c r="E50" s="56"/>
      <c r="F50" s="56"/>
      <c r="G50" s="46"/>
      <c r="H50" s="46"/>
      <c r="I50" s="46"/>
      <c r="J50" s="48"/>
      <c r="K50" s="46"/>
      <c r="L50" s="46"/>
      <c r="M50" s="46"/>
      <c r="N50" s="49"/>
      <c r="O50" s="46"/>
      <c r="P50" s="44"/>
      <c r="R50" s="62"/>
      <c r="S50" s="48"/>
      <c r="T50" s="66"/>
    </row>
    <row r="51" spans="1:20" s="47" customFormat="1" ht="10.199999999999999" x14ac:dyDescent="0.25">
      <c r="A51" s="54"/>
      <c r="B51" s="54"/>
      <c r="C51" s="55"/>
      <c r="D51" s="46"/>
      <c r="E51" s="56"/>
      <c r="F51" s="56"/>
      <c r="G51" s="46"/>
      <c r="H51" s="46"/>
      <c r="I51" s="46"/>
      <c r="J51" s="48"/>
      <c r="K51" s="46"/>
      <c r="L51" s="46"/>
      <c r="M51" s="46"/>
      <c r="N51" s="49"/>
      <c r="O51" s="46"/>
      <c r="P51" s="44"/>
      <c r="R51" s="62"/>
      <c r="S51" s="48"/>
      <c r="T51" s="66"/>
    </row>
    <row r="52" spans="1:20" s="47" customFormat="1" ht="10.199999999999999" x14ac:dyDescent="0.25">
      <c r="A52" s="54"/>
      <c r="B52" s="54"/>
      <c r="C52" s="55"/>
      <c r="D52" s="46"/>
      <c r="E52" s="56"/>
      <c r="F52" s="56"/>
      <c r="G52" s="46"/>
      <c r="H52" s="46"/>
      <c r="I52" s="46"/>
      <c r="J52" s="48"/>
      <c r="K52" s="46"/>
      <c r="L52" s="46"/>
      <c r="M52" s="46"/>
      <c r="N52" s="49"/>
      <c r="O52" s="46"/>
      <c r="P52" s="44"/>
      <c r="R52" s="62"/>
      <c r="S52" s="48"/>
      <c r="T52" s="66"/>
    </row>
    <row r="53" spans="1:20" s="47" customFormat="1" ht="10.199999999999999" x14ac:dyDescent="0.25">
      <c r="A53" s="54"/>
      <c r="B53" s="54"/>
      <c r="C53" s="55"/>
      <c r="D53" s="46"/>
      <c r="E53" s="56"/>
      <c r="F53" s="56"/>
      <c r="G53" s="46"/>
      <c r="H53" s="46"/>
      <c r="I53" s="46"/>
      <c r="J53" s="48"/>
      <c r="K53" s="46"/>
      <c r="L53" s="46"/>
      <c r="M53" s="46"/>
      <c r="N53" s="49"/>
      <c r="O53" s="46"/>
      <c r="P53" s="44"/>
      <c r="R53" s="62"/>
      <c r="S53" s="48"/>
      <c r="T53" s="66"/>
    </row>
    <row r="54" spans="1:20" s="47" customFormat="1" ht="10.199999999999999" x14ac:dyDescent="0.25">
      <c r="A54" s="54"/>
      <c r="B54" s="54"/>
      <c r="C54" s="55"/>
      <c r="D54" s="46"/>
      <c r="E54" s="56"/>
      <c r="F54" s="56"/>
      <c r="G54" s="46"/>
      <c r="H54" s="46"/>
      <c r="I54" s="46"/>
      <c r="J54" s="48"/>
      <c r="K54" s="46"/>
      <c r="L54" s="46"/>
      <c r="M54" s="46"/>
      <c r="N54" s="49"/>
      <c r="O54" s="46"/>
      <c r="P54" s="44"/>
      <c r="R54" s="62"/>
      <c r="S54" s="48"/>
      <c r="T54" s="66"/>
    </row>
    <row r="55" spans="1:20" s="47" customFormat="1" ht="10.199999999999999" x14ac:dyDescent="0.25">
      <c r="A55" s="54"/>
      <c r="B55" s="54"/>
      <c r="C55" s="55"/>
      <c r="D55" s="46"/>
      <c r="E55" s="56"/>
      <c r="F55" s="56"/>
      <c r="G55" s="46"/>
      <c r="H55" s="46"/>
      <c r="I55" s="46"/>
      <c r="J55" s="48"/>
      <c r="K55" s="46"/>
      <c r="L55" s="46"/>
      <c r="M55" s="46"/>
      <c r="N55" s="49"/>
      <c r="O55" s="46"/>
      <c r="P55" s="44"/>
      <c r="R55" s="62"/>
      <c r="S55" s="48"/>
      <c r="T55" s="66"/>
    </row>
    <row r="56" spans="1:20" s="47" customFormat="1" ht="10.199999999999999" x14ac:dyDescent="0.25">
      <c r="A56" s="54"/>
      <c r="B56" s="54"/>
      <c r="C56" s="55"/>
      <c r="D56" s="46"/>
      <c r="E56" s="56"/>
      <c r="F56" s="56"/>
      <c r="G56" s="46"/>
      <c r="H56" s="46"/>
      <c r="I56" s="46"/>
      <c r="J56" s="48"/>
      <c r="K56" s="46"/>
      <c r="L56" s="46"/>
      <c r="M56" s="46"/>
      <c r="N56" s="49"/>
      <c r="O56" s="46"/>
      <c r="P56" s="44"/>
      <c r="R56" s="62"/>
      <c r="S56" s="48"/>
      <c r="T56" s="66"/>
    </row>
    <row r="57" spans="1:20" s="47" customFormat="1" ht="10.199999999999999" x14ac:dyDescent="0.25">
      <c r="A57" s="54"/>
      <c r="B57" s="54"/>
      <c r="C57" s="55"/>
      <c r="D57" s="46"/>
      <c r="E57" s="56"/>
      <c r="F57" s="56"/>
      <c r="G57" s="46"/>
      <c r="H57" s="46"/>
      <c r="I57" s="46"/>
      <c r="J57" s="48"/>
      <c r="K57" s="46"/>
      <c r="L57" s="46"/>
      <c r="M57" s="46"/>
      <c r="N57" s="49"/>
      <c r="O57" s="46"/>
      <c r="P57" s="44"/>
      <c r="R57" s="62"/>
      <c r="S57" s="48"/>
      <c r="T57" s="66"/>
    </row>
    <row r="58" spans="1:20" s="47" customFormat="1" ht="10.199999999999999" x14ac:dyDescent="0.25">
      <c r="A58" s="54"/>
      <c r="B58" s="54"/>
      <c r="C58" s="55"/>
      <c r="D58" s="46"/>
      <c r="E58" s="56"/>
      <c r="F58" s="56"/>
      <c r="G58" s="46"/>
      <c r="H58" s="46"/>
      <c r="I58" s="46"/>
      <c r="J58" s="48"/>
      <c r="K58" s="46"/>
      <c r="L58" s="46"/>
      <c r="M58" s="46"/>
      <c r="N58" s="49"/>
      <c r="O58" s="46"/>
      <c r="P58" s="44"/>
      <c r="R58" s="62"/>
      <c r="S58" s="48"/>
      <c r="T58" s="66"/>
    </row>
    <row r="59" spans="1:20" s="47" customFormat="1" ht="10.199999999999999" x14ac:dyDescent="0.25">
      <c r="A59" s="54"/>
      <c r="B59" s="54"/>
      <c r="C59" s="55"/>
      <c r="D59" s="46"/>
      <c r="E59" s="56"/>
      <c r="F59" s="56"/>
      <c r="G59" s="46"/>
      <c r="H59" s="46"/>
      <c r="I59" s="46"/>
      <c r="J59" s="48"/>
      <c r="K59" s="46"/>
      <c r="L59" s="46"/>
      <c r="M59" s="46"/>
      <c r="N59" s="49"/>
      <c r="O59" s="46"/>
      <c r="P59" s="44"/>
      <c r="R59" s="62"/>
      <c r="S59" s="48"/>
      <c r="T59" s="66"/>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46"/>
      <c r="I61" s="46"/>
      <c r="J61" s="48"/>
      <c r="K61" s="46"/>
      <c r="L61" s="46"/>
      <c r="M61" s="46"/>
      <c r="N61" s="49"/>
      <c r="O61" s="46"/>
      <c r="P61" s="44"/>
      <c r="R61" s="62"/>
      <c r="S61" s="48"/>
      <c r="T61" s="66"/>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48">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94" t="s">
        <v>12</v>
      </c>
      <c r="B2" s="95"/>
      <c r="C2" s="95"/>
      <c r="D2" s="27"/>
      <c r="E2" s="27"/>
      <c r="F2" s="26"/>
      <c r="G2" s="28"/>
      <c r="H2" s="28"/>
      <c r="I2" s="28"/>
      <c r="J2" s="28"/>
    </row>
    <row r="3" spans="1:10" s="7" customFormat="1" ht="15.6" x14ac:dyDescent="0.3">
      <c r="A3" s="96"/>
      <c r="B3" s="96"/>
      <c r="C3" s="96"/>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Admin</cp:lastModifiedBy>
  <cp:lastPrinted>2013-03-07T10:50:53Z</cp:lastPrinted>
  <dcterms:created xsi:type="dcterms:W3CDTF">2013-02-07T20:52:29Z</dcterms:created>
  <dcterms:modified xsi:type="dcterms:W3CDTF">2015-01-05T10:34:33Z</dcterms:modified>
</cp:coreProperties>
</file>