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C1C41EE1-9659-48E3-9BE3-4B4386C288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<sst xmlns="http://schemas.openxmlformats.org/spreadsheetml/2006/main" count="45" uniqueCount="37">
  <si>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</si>
  <si>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</si>
  <si>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</si>
  <si>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</si>
  <si>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</si>
  <si>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</si>
  <si>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</si>
  <si>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</si>
  <si>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</si>
  <si>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</si>
  <si>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</si>
  <si>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</si>
  <si>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</si>
  <si>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</si>
  <si>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</si>
  <si>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</si>
  <si>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</si>
  <si>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</si>
  <si>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</si>
  <si>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</si>
  <si>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</si>
  <si>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</si>
  <si>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</si>
  <si>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</si>
  <si>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MAGNOLIA</t>
  </si>
  <si>
    <t>Value Date: 29/09/2023</t>
  </si>
  <si>
    <t>Calculation Date: 03/10/2023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</si>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</sst>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45030</v>
      </c>
      <c r="F10" s="90">
        <v>45019</v>
      </c>
      <c r="G10" s="90">
        <v>45660</v>
      </c>
      <c r="H10" s="83" t="s">
        <v>30</v>
      </c>
      <c r="I10" s="83" t="s">
        <v>31</v>
      </c>
      <c r="J10" s="100">
        <v>0.03</v>
      </c>
      <c r="K10" s="83"/>
      <c r="L10" s="83" t="s">
        <v>32</v>
      </c>
      <c r="M10" s="83" t="s">
        <v>27</v>
      </c>
      <c r="N10" s="108">
        <v>15000000</v>
      </c>
      <c r="O10" s="83" t="s">
        <v>27</v>
      </c>
      <c r="P10" s="108">
        <v>15000000</v>
      </c>
      <c r="Q10" s="83"/>
      <c r="R10" s="119">
        <v>1.246646020538947E-2</v>
      </c>
      <c r="S10" s="125">
        <v>186996.90308084205</v>
      </c>
      <c r="T10" s="125">
        <v>179066.09586060542</v>
      </c>
      <c r="U10" s="125">
        <v>7930.8072202366311</v>
      </c>
      <c r="V10" s="125">
        <v>165482.90138362267</v>
      </c>
      <c r="W10" s="125">
        <v>21514.001697219381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45030</v>
      </c>
      <c r="F11" s="91">
        <v>45019</v>
      </c>
      <c r="G11" s="91">
        <v>45660</v>
      </c>
      <c r="H11" s="84" t="s">
        <v>34</v>
      </c>
      <c r="I11" s="84" t="s">
        <v>35</v>
      </c>
      <c r="J11" s="101">
        <v>6.7499999999999999E-3</v>
      </c>
      <c r="K11" s="84"/>
      <c r="L11" s="84"/>
      <c r="M11" s="84" t="s">
        <v>27</v>
      </c>
      <c r="N11" s="109">
        <v>15000000</v>
      </c>
      <c r="O11" s="84" t="s">
        <v>27</v>
      </c>
      <c r="P11" s="109">
        <v>15000000</v>
      </c>
      <c r="Q11" s="84"/>
      <c r="R11" s="133">
        <v>-1.0061684804901695E-2</v>
      </c>
      <c r="S11" s="132">
        <v>-150925.27207352544</v>
      </c>
      <c r="T11" s="126">
        <v>0</v>
      </c>
      <c r="U11" s="132">
        <v>-150925.27207352544</v>
      </c>
      <c r="V11" s="132">
        <v>-125894.02207352544</v>
      </c>
      <c r="W11" s="132">
        <v>-25031.25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36071.63100731661</v>
      </c>
      <c r="T12" s="127">
        <v>179066.09586060542</v>
      </c>
      <c r="U12" s="134">
        <v>-142994.46485328881</v>
      </c>
      <c r="V12" s="127">
        <v>39588.879310097225</v>
      </c>
      <c r="W12" s="134">
        <v>-3517.2483027806193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36071.63100731661</v>
      </c>
      <c r="T14" s="128">
        <v>179066.09586060542</v>
      </c>
      <c r="U14" s="135">
        <v>-142994.46485328881</v>
      </c>
      <c r="V14" s="128">
        <v>39588.879310097225</v>
      </c>
      <c r="W14" s="135">
        <v>-3517.2483027806193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2023-10-03T12:55:24Z</dcterms:modified>
</cp:coreProperties>
</file>