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MASTERGRID\"/>
    </mc:Choice>
  </mc:AlternateContent>
  <xr:revisionPtr revIDLastSave="0" documentId="13_ncr:1_{696216A4-A894-4B41-98C0-A46F47E103F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<sst xmlns="http://schemas.openxmlformats.org/spreadsheetml/2006/main" count="55" uniqueCount="42">
  <si>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</si>
  <si>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</si>
  <si>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</si>
  <si>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</si>
  <si>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</si>
  <si>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</si>
  <si>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</si>
  <si>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</si>
  <si>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</si>
  <si>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</si>
  <si>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</si>
  <si>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</si>
  <si>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</si>
  <si>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</si>
  <si>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</si>
  <si>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</si>
  <si>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</si>
  <si>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</si>
  <si>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</si>
  <si>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</si>
  <si>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</si>
  <si>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</si>
  <si>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</si>
  <si>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</si>
  <si>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MASTERGRID</t>
  </si>
  <si>
    <t>Value Date: 30/12/2022</t>
  </si>
  <si>
    <t>Calculation Date: 04/01/2023</t>
  </si>
  <si>
    <t>EUR</t>
  </si>
  <si>
    <t>SG01-D</t>
  </si>
  <si>
    <t>SG</t>
  </si>
  <si>
    <t>BUY</t>
  </si>
  <si>
    <t>Cap</t>
  </si>
  <si>
    <t>Euribor3m</t>
  </si>
  <si>
    <t>Derivatives - Cap</t>
  </si>
  <si>
    <t>Premium</t>
  </si>
  <si>
    <t>PAY</t>
  </si>
  <si>
    <t>BNP01-D</t>
  </si>
  <si>
    <t>BNP</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</si>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</sst>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2</v>
      </c>
      <c r="D10" s="83" t="s">
        <v>29</v>
      </c>
      <c r="E10" s="90">
        <v>44776</v>
      </c>
      <c r="F10" s="90">
        <v>44910</v>
      </c>
      <c r="G10" s="90">
        <v>46371</v>
      </c>
      <c r="H10" s="83" t="s">
        <v>30</v>
      </c>
      <c r="I10" s="83" t="s">
        <v>31</v>
      </c>
      <c r="J10" s="100">
        <v>0.01</v>
      </c>
      <c r="K10" s="83"/>
      <c r="L10" s="83" t="s">
        <v>32</v>
      </c>
      <c r="M10" s="83" t="s">
        <v>27</v>
      </c>
      <c r="N10" s="108">
        <v>9294000</v>
      </c>
      <c r="O10" s="83" t="s">
        <v>27</v>
      </c>
      <c r="P10" s="108">
        <v>9294000</v>
      </c>
      <c r="Q10" s="83"/>
      <c r="R10" s="119">
        <v>7.5079741755645885E-2</v>
      </c>
      <c r="S10" s="126">
        <v>697791.11987697287</v>
      </c>
      <c r="T10" s="126">
        <v>682054.96831067582</v>
      </c>
      <c r="U10" s="126">
        <v>15736.151566297049</v>
      </c>
      <c r="V10" s="126">
        <v>697522.28168323787</v>
      </c>
      <c r="W10" s="126">
        <v>268.83819373499966</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28</v>
      </c>
      <c r="C11" s="84">
        <v>3</v>
      </c>
      <c r="D11" s="84" t="s">
        <v>29</v>
      </c>
      <c r="E11" s="91">
        <v>44776</v>
      </c>
      <c r="F11" s="91">
        <v>44910</v>
      </c>
      <c r="G11" s="91">
        <v>46371</v>
      </c>
      <c r="H11" s="84" t="s">
        <v>34</v>
      </c>
      <c r="I11" s="84" t="s">
        <v>35</v>
      </c>
      <c r="J11" s="101">
        <v>9.2899999999999996E-3</v>
      </c>
      <c r="K11" s="84"/>
      <c r="L11" s="84"/>
      <c r="M11" s="84" t="s">
        <v>27</v>
      </c>
      <c r="N11" s="109">
        <v>9294000</v>
      </c>
      <c r="O11" s="84" t="s">
        <v>27</v>
      </c>
      <c r="P11" s="109">
        <v>9294000</v>
      </c>
      <c r="Q11" s="84"/>
      <c r="R11" s="134">
        <v>-3.2128632081396026E-2</v>
      </c>
      <c r="S11" s="133">
        <v>-298603.50656449469</v>
      </c>
      <c r="T11" s="127">
        <v>0</v>
      </c>
      <c r="U11" s="133">
        <v>-298603.50656449469</v>
      </c>
      <c r="V11" s="133">
        <v>-294766.11723116139</v>
      </c>
      <c r="W11" s="133">
        <v>-3837.3893333333331</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9294000</v>
      </c>
      <c r="Q12" s="85"/>
      <c r="R12" s="121"/>
      <c r="S12" s="128">
        <v>399187.61331247818</v>
      </c>
      <c r="T12" s="128">
        <v>682054.96831067582</v>
      </c>
      <c r="U12" s="135">
        <v>-282867.35499819764</v>
      </c>
      <c r="V12" s="128">
        <v>402756.16445207648</v>
      </c>
      <c r="W12" s="135">
        <v>-3568.5511395983335</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40</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4" t="s">
        <v>36</v>
      </c>
      <c r="B14" s="84" t="s">
        <v>36</v>
      </c>
      <c r="C14" s="84">
        <v>1</v>
      </c>
      <c r="D14" s="84" t="s">
        <v>37</v>
      </c>
      <c r="E14" s="91">
        <v>44209</v>
      </c>
      <c r="F14" s="91">
        <v>44152</v>
      </c>
      <c r="G14" s="91">
        <v>45613</v>
      </c>
      <c r="H14" s="84" t="s">
        <v>38</v>
      </c>
      <c r="I14" s="84" t="s">
        <v>35</v>
      </c>
      <c r="J14" s="101">
        <v>8.9999999999999998E-4</v>
      </c>
      <c r="K14" s="84" t="s">
        <v>39</v>
      </c>
      <c r="L14" s="84" t="s">
        <v>32</v>
      </c>
      <c r="M14" s="84" t="s">
        <v>27</v>
      </c>
      <c r="N14" s="109">
        <v>5100000</v>
      </c>
      <c r="O14" s="84" t="s">
        <v>27</v>
      </c>
      <c r="P14" s="109">
        <v>4050000</v>
      </c>
      <c r="Q14" s="84"/>
      <c r="R14" s="120">
        <v>5.4368076206905598E-2</v>
      </c>
      <c r="S14" s="127">
        <v>220190.70863796768</v>
      </c>
      <c r="T14" s="127">
        <v>220190.70863796768</v>
      </c>
      <c r="U14" s="127">
        <v>0</v>
      </c>
      <c r="V14" s="127">
        <v>211750.95863796768</v>
      </c>
      <c r="W14" s="127">
        <v>8439.75</v>
      </c>
      <c r="X14" s="81"/>
      <c r="Y14" s="8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v>4050000</v>
      </c>
      <c r="Q15" s="85"/>
      <c r="R15" s="121"/>
      <c r="S15" s="128">
        <v>220190.70863796768</v>
      </c>
      <c r="T15" s="128">
        <v>220190.70863796768</v>
      </c>
      <c r="U15" s="128">
        <v>0</v>
      </c>
      <c r="V15" s="128">
        <v>211750.95863796768</v>
      </c>
      <c r="W15" s="128">
        <v>8439.75</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1" t="s">
        <v>41</v>
      </c>
      <c r="O17" s="86"/>
      <c r="P17" s="111">
        <v>13344000</v>
      </c>
      <c r="Q17" s="86"/>
      <c r="R17" s="122"/>
      <c r="S17" s="129">
        <v>619378.32195044588</v>
      </c>
      <c r="T17" s="129">
        <v>902245.67694864352</v>
      </c>
      <c r="U17" s="136">
        <v>-282867.35499819764</v>
      </c>
      <c r="V17" s="129">
        <v>614507.12309004413</v>
      </c>
      <c r="W17" s="129">
        <v>4871.198860401666</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2023-01-04T15:47:28Z</dcterms:modified>
</cp:coreProperties>
</file>