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ASTERGRID\"/>
    </mc:Choice>
  </mc:AlternateContent>
  <xr:revisionPtr revIDLastSave="0" documentId="13_ncr:1_{1953CD85-C1D2-4EB2-9CD8-47C4D962AF8C}"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<sst xmlns="http://schemas.openxmlformats.org/spreadsheetml/2006/main" count="56" uniqueCount="43">
  <si>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</si>
  <si>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</si>
  <si>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</si>
  <si>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</si>
  <si>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</si>
  <si>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</si>
  <si>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</si>
  <si>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</si>
  <si>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</si>
  <si>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</si>
  <si>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</si>
  <si>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</si>
  <si>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</si>
  <si>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</si>
  <si>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</si>
  <si>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</si>
  <si>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</si>
  <si>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</si>
  <si>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</si>
  <si>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</si>
  <si>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</si>
  <si>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</si>
  <si>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</si>
  <si>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</si>
  <si>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MASTERGRID</t>
  </si>
  <si>
    <t>Value Date: 29/09/2023</t>
  </si>
  <si>
    <t>Calculation Date: 03/10/2023</t>
  </si>
  <si>
    <t>EUR</t>
  </si>
  <si>
    <t>SG01-D</t>
  </si>
  <si>
    <t>SG</t>
  </si>
  <si>
    <t>BUY</t>
  </si>
  <si>
    <t>Cap</t>
  </si>
  <si>
    <t>Euribor3m</t>
  </si>
  <si>
    <t>Derivatives - Cap</t>
  </si>
  <si>
    <t>Premium</t>
  </si>
  <si>
    <t>PAY</t>
  </si>
  <si>
    <t>BNP01-D</t>
  </si>
  <si>
    <t>BNP</t>
  </si>
  <si>
    <t>Swap</t>
  </si>
  <si>
    <t>RECEIVE</t>
  </si>
  <si>
    <t>Derivatives - Swap</t>
  </si>
  <si>
    <t>OUI</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</si>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</sst>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2</v>
      </c>
      <c r="D10" s="83" t="s">
        <v>29</v>
      </c>
      <c r="E10" s="90">
        <v>44776</v>
      </c>
      <c r="F10" s="90">
        <v>44910</v>
      </c>
      <c r="G10" s="90">
        <v>46371</v>
      </c>
      <c r="H10" s="83" t="s">
        <v>30</v>
      </c>
      <c r="I10" s="83" t="s">
        <v>31</v>
      </c>
      <c r="J10" s="100">
        <v>0.01</v>
      </c>
      <c r="K10" s="83"/>
      <c r="L10" s="83" t="s">
        <v>32</v>
      </c>
      <c r="M10" s="83" t="s">
        <v>27</v>
      </c>
      <c r="N10" s="108">
        <v>9294000</v>
      </c>
      <c r="O10" s="83" t="s">
        <v>27</v>
      </c>
      <c r="P10" s="108">
        <v>10000000</v>
      </c>
      <c r="Q10" s="83"/>
      <c r="R10" s="119">
        <v>6.390600173075324E-2</v>
      </c>
      <c r="S10" s="126">
        <v>639060.01730753237</v>
      </c>
      <c r="T10" s="126">
        <v>625942.68786115956</v>
      </c>
      <c r="U10" s="126">
        <v>13117.329446372809</v>
      </c>
      <c r="V10" s="126">
        <v>628088.16596064658</v>
      </c>
      <c r="W10" s="126">
        <v>10971.851346885764</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3</v>
      </c>
      <c r="D11" s="84" t="s">
        <v>29</v>
      </c>
      <c r="E11" s="91">
        <v>44776</v>
      </c>
      <c r="F11" s="91">
        <v>44910</v>
      </c>
      <c r="G11" s="91">
        <v>46371</v>
      </c>
      <c r="H11" s="84" t="s">
        <v>34</v>
      </c>
      <c r="I11" s="84" t="s">
        <v>35</v>
      </c>
      <c r="J11" s="101">
        <v>9.2899999999999996E-3</v>
      </c>
      <c r="K11" s="84"/>
      <c r="L11" s="84"/>
      <c r="M11" s="84" t="s">
        <v>27</v>
      </c>
      <c r="N11" s="109">
        <v>9294000</v>
      </c>
      <c r="O11" s="84" t="s">
        <v>27</v>
      </c>
      <c r="P11" s="109">
        <v>10000000</v>
      </c>
      <c r="Q11" s="84"/>
      <c r="R11" s="134">
        <v>-2.3738096855610326E-2</v>
      </c>
      <c r="S11" s="133">
        <v>-237380.96855610327</v>
      </c>
      <c r="T11" s="127">
        <v>0</v>
      </c>
      <c r="U11" s="133">
        <v>-237380.96855610327</v>
      </c>
      <c r="V11" s="133">
        <v>-233510.13522276992</v>
      </c>
      <c r="W11" s="133">
        <v>-3870.8333333333326</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10000000</v>
      </c>
      <c r="Q12" s="85"/>
      <c r="R12" s="121"/>
      <c r="S12" s="128">
        <v>401679.04875142907</v>
      </c>
      <c r="T12" s="128">
        <v>625942.68786115956</v>
      </c>
      <c r="U12" s="135">
        <v>-224263.63910973046</v>
      </c>
      <c r="V12" s="128">
        <v>394578.03073787666</v>
      </c>
      <c r="W12" s="128">
        <v>7101.0180135524315</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40</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4" t="s">
        <v>36</v>
      </c>
      <c r="B14" s="84" t="s">
        <v>36</v>
      </c>
      <c r="C14" s="84">
        <v>1</v>
      </c>
      <c r="D14" s="84" t="s">
        <v>37</v>
      </c>
      <c r="E14" s="91">
        <v>44209</v>
      </c>
      <c r="F14" s="91">
        <v>44152</v>
      </c>
      <c r="G14" s="91">
        <v>45613</v>
      </c>
      <c r="H14" s="84" t="s">
        <v>38</v>
      </c>
      <c r="I14" s="84" t="s">
        <v>35</v>
      </c>
      <c r="J14" s="101">
        <v>8.9999999999999998E-4</v>
      </c>
      <c r="K14" s="84" t="s">
        <v>39</v>
      </c>
      <c r="L14" s="84" t="s">
        <v>32</v>
      </c>
      <c r="M14" s="84" t="s">
        <v>27</v>
      </c>
      <c r="N14" s="109">
        <v>5100000</v>
      </c>
      <c r="O14" s="84" t="s">
        <v>27</v>
      </c>
      <c r="P14" s="109">
        <v>4050000</v>
      </c>
      <c r="Q14" s="84"/>
      <c r="R14" s="120">
        <v>3.990258638894472E-2</v>
      </c>
      <c r="S14" s="127">
        <v>161605.47487522612</v>
      </c>
      <c r="T14" s="127">
        <v>161605.47487522612</v>
      </c>
      <c r="U14" s="127">
        <v>0</v>
      </c>
      <c r="V14" s="127">
        <v>143305.3248752261</v>
      </c>
      <c r="W14" s="127">
        <v>18300.150000000001</v>
      </c>
      <c r="X14" s="81"/>
      <c r="Y14" s="81"/>
      <c r="Z14" s="38" t="s">
        <v>41</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v>4050000</v>
      </c>
      <c r="Q15" s="85"/>
      <c r="R15" s="121"/>
      <c r="S15" s="128">
        <v>161605.47487522612</v>
      </c>
      <c r="T15" s="128">
        <v>161605.47487522612</v>
      </c>
      <c r="U15" s="128">
        <v>0</v>
      </c>
      <c r="V15" s="128">
        <v>143305.3248752261</v>
      </c>
      <c r="W15" s="128">
        <v>18300.150000000001</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2" customFormat="1" x14ac:dyDescent="0.2">
      <c r="A16" s="85"/>
      <c r="B16" s="85"/>
      <c r="C16" s="85"/>
      <c r="D16" s="85"/>
      <c r="E16" s="92"/>
      <c r="F16" s="92"/>
      <c r="G16" s="92"/>
      <c r="H16" s="85"/>
      <c r="I16" s="85"/>
      <c r="J16" s="102"/>
      <c r="K16" s="85"/>
      <c r="L16" s="85"/>
      <c r="M16" s="85"/>
      <c r="N16" s="110"/>
      <c r="O16" s="85"/>
      <c r="P16" s="110"/>
      <c r="Q16" s="85"/>
      <c r="R16" s="121"/>
      <c r="S16" s="128"/>
      <c r="T16" s="128"/>
      <c r="U16" s="128"/>
      <c r="V16" s="128"/>
      <c r="W16" s="128"/>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1" t="s">
        <v>42</v>
      </c>
      <c r="O17" s="86"/>
      <c r="P17" s="111">
        <v>14050000</v>
      </c>
      <c r="Q17" s="86"/>
      <c r="R17" s="122"/>
      <c r="S17" s="129">
        <v>563284.52362665522</v>
      </c>
      <c r="T17" s="129">
        <v>787548.16273638571</v>
      </c>
      <c r="U17" s="136">
        <v>-224263.63910973046</v>
      </c>
      <c r="V17" s="129">
        <v>537883.35561310279</v>
      </c>
      <c r="W17" s="129">
        <v>25401.168013552433</v>
      </c>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2023-10-03T13:05:24Z</dcterms:modified>
</cp:coreProperties>
</file>