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D09CFD84-268F-42D8-BDFF-31F82C4560E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<sst xmlns="http://schemas.openxmlformats.org/spreadsheetml/2006/main" count="45" uniqueCount="37">
  <si>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</si>
  <si>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</si>
  <si>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</si>
  <si>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</si>
  <si>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</si>
  <si>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</si>
  <si>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</si>
  <si>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</si>
  <si>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</si>
  <si>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</si>
  <si>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</si>
  <si>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</si>
  <si>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</si>
  <si>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</si>
  <si>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</si>
  <si>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</si>
  <si>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</si>
  <si>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</si>
  <si>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</si>
  <si>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</si>
  <si>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</si>
  <si>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</si>
  <si>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</si>
  <si>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</si>
  <si>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MC2I</t>
  </si>
  <si>
    <t>Value Date: 30/12/2022</t>
  </si>
  <si>
    <t>Calculation Date: 04/01/2023</t>
  </si>
  <si>
    <t>EUR</t>
  </si>
  <si>
    <t>PALATINE02-D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</si>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</sst>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43620</v>
      </c>
      <c r="F10" s="90">
        <v>44641</v>
      </c>
      <c r="G10" s="90">
        <v>45188</v>
      </c>
      <c r="H10" s="83" t="s">
        <v>30</v>
      </c>
      <c r="I10" s="83" t="s">
        <v>31</v>
      </c>
      <c r="J10" s="100">
        <v>5.0000000000000001E-3</v>
      </c>
      <c r="K10" s="83"/>
      <c r="L10" s="83" t="s">
        <v>32</v>
      </c>
      <c r="M10" s="83" t="s">
        <v>27</v>
      </c>
      <c r="N10" s="108">
        <v>23000000</v>
      </c>
      <c r="O10" s="83" t="s">
        <v>27</v>
      </c>
      <c r="P10" s="108">
        <v>23000000</v>
      </c>
      <c r="Q10" s="83"/>
      <c r="R10" s="119">
        <v>1.7936578899483874E-2</v>
      </c>
      <c r="S10" s="125">
        <v>412541.31468812912</v>
      </c>
      <c r="T10" s="125">
        <v>412541.24003906606</v>
      </c>
      <c r="U10" s="125">
        <v>7.4649063055403531E-2</v>
      </c>
      <c r="V10" s="125">
        <v>411548.1700854245</v>
      </c>
      <c r="W10" s="125">
        <v>993.1446027046203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43620</v>
      </c>
      <c r="F11" s="91">
        <v>44641</v>
      </c>
      <c r="G11" s="91">
        <v>45188</v>
      </c>
      <c r="H11" s="84" t="s">
        <v>34</v>
      </c>
      <c r="I11" s="84" t="s">
        <v>35</v>
      </c>
      <c r="J11" s="101">
        <v>1.5969999999999999E-3</v>
      </c>
      <c r="K11" s="84"/>
      <c r="L11" s="84"/>
      <c r="M11" s="84" t="s">
        <v>27</v>
      </c>
      <c r="N11" s="109">
        <v>23000000</v>
      </c>
      <c r="O11" s="84" t="s">
        <v>27</v>
      </c>
      <c r="P11" s="109">
        <v>23000000</v>
      </c>
      <c r="Q11" s="84"/>
      <c r="R11" s="133">
        <v>-1.2001219927920623E-3</v>
      </c>
      <c r="S11" s="132">
        <v>-27602.805834217434</v>
      </c>
      <c r="T11" s="126">
        <v>0</v>
      </c>
      <c r="U11" s="132">
        <v>-27602.805834217434</v>
      </c>
      <c r="V11" s="132">
        <v>-26378.439167550765</v>
      </c>
      <c r="W11" s="132">
        <v>-1224.3666666666666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23000000</v>
      </c>
      <c r="Q12" s="85"/>
      <c r="R12" s="120"/>
      <c r="S12" s="127">
        <v>384938.50885391166</v>
      </c>
      <c r="T12" s="127">
        <v>412541.24003906606</v>
      </c>
      <c r="U12" s="134">
        <v>-27602.731185154378</v>
      </c>
      <c r="V12" s="127">
        <v>385169.73091787373</v>
      </c>
      <c r="W12" s="134">
        <v>-231.22206396204626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23000000</v>
      </c>
      <c r="Q14" s="86"/>
      <c r="R14" s="121"/>
      <c r="S14" s="128">
        <v>384938.50885391166</v>
      </c>
      <c r="T14" s="128">
        <v>412541.24003906606</v>
      </c>
      <c r="U14" s="135">
        <v>-27602.731185154378</v>
      </c>
      <c r="V14" s="128">
        <v>385169.73091787373</v>
      </c>
      <c r="W14" s="135">
        <v>-231.22206396204626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2023-01-04T15:47:30Z</dcterms:modified>
</cp:coreProperties>
</file>