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2FBC4829-E379-453A-A32E-8D15A417056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<sst xmlns="http://schemas.openxmlformats.org/spreadsheetml/2006/main" count="60" uniqueCount="39">
  <si>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</si>
  <si>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</si>
  <si>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</si>
  <si>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</si>
  <si>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</si>
  <si>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</si>
  <si>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</si>
  <si>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</si>
  <si>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</si>
  <si>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</si>
  <si>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</si>
  <si>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</si>
  <si>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</si>
  <si>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</si>
  <si>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</si>
  <si>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</si>
  <si>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</si>
  <si>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</si>
  <si>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</si>
  <si>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</si>
  <si>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</si>
  <si>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</si>
  <si>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</si>
  <si>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</si>
  <si>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MC2I</t>
  </si>
  <si>
    <t>Value Date: 10/03/2023</t>
  </si>
  <si>
    <t>Calculation Date: 13/03/2023</t>
  </si>
  <si>
    <t>EUR</t>
  </si>
  <si>
    <t>PALATINE02-D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</si>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</sst>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43620</v>
      </c>
      <c r="F10" s="90">
        <v>44641</v>
      </c>
      <c r="G10" s="90">
        <v>45188</v>
      </c>
      <c r="H10" s="83" t="s">
        <v>30</v>
      </c>
      <c r="I10" s="83" t="s">
        <v>31</v>
      </c>
      <c r="J10" s="100">
        <v>5.0000000000000001E-3</v>
      </c>
      <c r="K10" s="83"/>
      <c r="L10" s="83" t="s">
        <v>32</v>
      </c>
      <c r="M10" s="83" t="s">
        <v>27</v>
      </c>
      <c r="N10" s="108">
        <v>23000000</v>
      </c>
      <c r="O10" s="83" t="s">
        <v>27</v>
      </c>
      <c r="P10" s="108">
        <v>23000000</v>
      </c>
      <c r="Q10" s="83"/>
      <c r="R10" s="119">
        <v>1.8195512930832675E-2</v>
      </c>
      <c r="S10" s="125">
        <v>418496.79740915156</v>
      </c>
      <c r="T10" s="125">
        <v>418496.79737058555</v>
      </c>
      <c r="U10" s="125">
        <v>3.8566009607166052E-5</v>
      </c>
      <c r="V10" s="125">
        <v>417499.49336650764</v>
      </c>
      <c r="W10" s="125">
        <v>997.30404264393201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43620</v>
      </c>
      <c r="F11" s="90">
        <v>44641</v>
      </c>
      <c r="G11" s="90">
        <v>45188</v>
      </c>
      <c r="H11" s="83" t="s">
        <v>34</v>
      </c>
      <c r="I11" s="83" t="s">
        <v>35</v>
      </c>
      <c r="J11" s="100">
        <v>1.5969999999999999E-3</v>
      </c>
      <c r="K11" s="83"/>
      <c r="L11" s="83"/>
      <c r="M11" s="83" t="s">
        <v>27</v>
      </c>
      <c r="N11" s="108">
        <v>23000000</v>
      </c>
      <c r="O11" s="83" t="s">
        <v>27</v>
      </c>
      <c r="P11" s="108">
        <v>23000000</v>
      </c>
      <c r="Q11" s="83"/>
      <c r="R11" s="133">
        <v>-1.204875258389802E-3</v>
      </c>
      <c r="S11" s="132">
        <v>-27712.130942965447</v>
      </c>
      <c r="T11" s="125">
        <v>0</v>
      </c>
      <c r="U11" s="132">
        <v>-27712.130942965447</v>
      </c>
      <c r="V11" s="132">
        <v>-19345.625387409887</v>
      </c>
      <c r="W11" s="132">
        <v>-8366.5055555555555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44995</v>
      </c>
      <c r="F12" s="90">
        <v>45061</v>
      </c>
      <c r="G12" s="90">
        <v>46615</v>
      </c>
      <c r="H12" s="83" t="s">
        <v>30</v>
      </c>
      <c r="I12" s="83" t="s">
        <v>31</v>
      </c>
      <c r="J12" s="100">
        <v>0.03</v>
      </c>
      <c r="K12" s="83"/>
      <c r="L12" s="83" t="s">
        <v>32</v>
      </c>
      <c r="M12" s="83" t="s">
        <v>27</v>
      </c>
      <c r="N12" s="108">
        <v>44220000</v>
      </c>
      <c r="O12" s="83" t="s">
        <v>27</v>
      </c>
      <c r="P12" s="108">
        <v>0</v>
      </c>
      <c r="Q12" s="83"/>
      <c r="R12" s="119">
        <v>2.7639864230227257E-2</v>
      </c>
      <c r="S12" s="125">
        <v>1222234.7962606493</v>
      </c>
      <c r="T12" s="125">
        <v>455509.55329827819</v>
      </c>
      <c r="U12" s="125">
        <v>766725.24296237109</v>
      </c>
      <c r="V12" s="125">
        <v>1221237.4922180055</v>
      </c>
      <c r="W12" s="125">
        <v>997.30404264393201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8</v>
      </c>
      <c r="D13" s="84" t="s">
        <v>37</v>
      </c>
      <c r="E13" s="91">
        <v>44995</v>
      </c>
      <c r="F13" s="91">
        <v>45061</v>
      </c>
      <c r="G13" s="91">
        <v>46615</v>
      </c>
      <c r="H13" s="84" t="s">
        <v>34</v>
      </c>
      <c r="I13" s="84" t="s">
        <v>35</v>
      </c>
      <c r="J13" s="101">
        <v>7.8499999999999993E-3</v>
      </c>
      <c r="K13" s="84"/>
      <c r="L13" s="84"/>
      <c r="M13" s="84" t="s">
        <v>27</v>
      </c>
      <c r="N13" s="109">
        <v>44220000</v>
      </c>
      <c r="O13" s="84" t="s">
        <v>27</v>
      </c>
      <c r="P13" s="109">
        <v>0</v>
      </c>
      <c r="Q13" s="84"/>
      <c r="R13" s="135">
        <v>-2.9240024657058494E-2</v>
      </c>
      <c r="S13" s="134">
        <v>-1292993.8903351265</v>
      </c>
      <c r="T13" s="126">
        <v>0</v>
      </c>
      <c r="U13" s="134">
        <v>-1292993.8903351265</v>
      </c>
      <c r="V13" s="134">
        <v>-1292993.8903351265</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23000000</v>
      </c>
      <c r="Q14" s="85"/>
      <c r="R14" s="120"/>
      <c r="S14" s="127">
        <v>320025.57239170885</v>
      </c>
      <c r="T14" s="127">
        <v>874006.35066886374</v>
      </c>
      <c r="U14" s="136">
        <v>-553980.7782771549</v>
      </c>
      <c r="V14" s="127">
        <v>326397.46986197657</v>
      </c>
      <c r="W14" s="136">
        <v>-6371.8974702676915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23000000</v>
      </c>
      <c r="Q16" s="86"/>
      <c r="R16" s="121"/>
      <c r="S16" s="128">
        <v>320025.57239170885</v>
      </c>
      <c r="T16" s="128">
        <v>874006.35066886374</v>
      </c>
      <c r="U16" s="137">
        <v>-553980.7782771549</v>
      </c>
      <c r="V16" s="128">
        <v>326397.46986197657</v>
      </c>
      <c r="W16" s="137">
        <v>-6371.8974702676915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2023-03-13T15:29:40Z</dcterms:modified>
</cp:coreProperties>
</file>