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MCW\"/>
    </mc:Choice>
  </mc:AlternateContent>
  <xr:revisionPtr revIDLastSave="0" documentId="13_ncr:1_{30D45A92-8FC6-4E19-B4A4-B767A4E3751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<sst xmlns="http://schemas.openxmlformats.org/spreadsheetml/2006/main" count="39" uniqueCount="36">
  <si>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</si>
  <si>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</si>
  <si>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</si>
  <si>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</si>
  <si>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</si>
  <si>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</si>
  <si>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</si>
  <si>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</si>
  <si>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</si>
  <si>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</si>
  <si>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</si>
  <si>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</si>
  <si>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</si>
  <si>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</si>
  <si>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</si>
  <si>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</si>
  <si>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</si>
  <si>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</si>
  <si>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</si>
  <si>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</si>
  <si>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</si>
  <si>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</si>
  <si>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</si>
  <si>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</si>
  <si>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MCW</t>
  </si>
  <si>
    <t>Value Date: 11/01/2023</t>
  </si>
  <si>
    <t>Calculation Date: 13/02/2023</t>
  </si>
  <si>
    <t>EUR</t>
  </si>
  <si>
    <t>OLB01-D</t>
  </si>
  <si>
    <t>OLB</t>
  </si>
  <si>
    <t>BUY</t>
  </si>
  <si>
    <t>Cap</t>
  </si>
  <si>
    <t>Euribor3m</t>
  </si>
  <si>
    <t>Derivatives - Cap</t>
  </si>
  <si>
    <t>Prime upfront de 74.000 euros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</si>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</sst>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44937</v>
      </c>
      <c r="F10" s="90">
        <v>44957</v>
      </c>
      <c r="G10" s="90">
        <v>46418</v>
      </c>
      <c r="H10" s="83" t="s">
        <v>30</v>
      </c>
      <c r="I10" s="83" t="s">
        <v>31</v>
      </c>
      <c r="J10" s="100">
        <v>0.05</v>
      </c>
      <c r="K10" s="83"/>
      <c r="L10" s="83" t="s">
        <v>32</v>
      </c>
      <c r="M10" s="83" t="s">
        <v>27</v>
      </c>
      <c r="N10" s="108">
        <v>13650000</v>
      </c>
      <c r="O10" s="83" t="s">
        <v>27</v>
      </c>
      <c r="P10" s="108">
        <v>0</v>
      </c>
      <c r="Q10" s="83"/>
      <c r="R10" s="119">
        <v>4.5530303866526591E-3</v>
      </c>
      <c r="S10" s="126">
        <v>62148.864777808798</v>
      </c>
      <c r="T10" s="126">
        <v>0</v>
      </c>
      <c r="U10" s="126">
        <v>62148.864777808798</v>
      </c>
      <c r="V10" s="126">
        <v>62148.864777808798</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62148.864777808798</v>
      </c>
      <c r="T11" s="127">
        <v>0</v>
      </c>
      <c r="U11" s="127">
        <v>62148.864777808798</v>
      </c>
      <c r="V11" s="127">
        <v>62148.864777808798</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0</v>
      </c>
      <c r="Q13" s="85"/>
      <c r="R13" s="121"/>
      <c r="S13" s="128">
        <v>62148.864777808798</v>
      </c>
      <c r="T13" s="128">
        <v>0</v>
      </c>
      <c r="U13" s="128">
        <v>62148.864777808798</v>
      </c>
      <c r="V13" s="128">
        <v>62148.864777808798</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2023-02-13T14:30:38Z</dcterms:modified>
</cp:coreProperties>
</file>