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CW\"/>
    </mc:Choice>
  </mc:AlternateContent>
  <xr:revisionPtr revIDLastSave="0" documentId="13_ncr:1_{6F93D501-8D43-441E-A5A2-75164FCCE052}"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<sst xmlns="http://schemas.openxmlformats.org/spreadsheetml/2006/main" count="48" uniqueCount="40">
  <si>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</si>
  <si>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</si>
  <si>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</si>
  <si>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</si>
  <si>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</si>
  <si>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</si>
  <si>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</si>
  <si>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</si>
  <si>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</si>
  <si>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</si>
  <si>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</si>
  <si>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</si>
  <si>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</si>
  <si>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</si>
  <si>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</si>
  <si>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</si>
  <si>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</si>
  <si>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</si>
  <si>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</si>
  <si>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</si>
  <si>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</si>
  <si>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</si>
  <si>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</si>
  <si>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</si>
  <si>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MCW</t>
  </si>
  <si>
    <t>Value Date: 31/03/2023</t>
  </si>
  <si>
    <t>Calculation Date: 04/04/2023</t>
  </si>
  <si>
    <t>EUR</t>
  </si>
  <si>
    <t>OLB01-D</t>
  </si>
  <si>
    <t>OLB</t>
  </si>
  <si>
    <t>BUY</t>
  </si>
  <si>
    <t>Cap</t>
  </si>
  <si>
    <t>Euribor3m</t>
  </si>
  <si>
    <t>Derivatives - Cap</t>
  </si>
  <si>
    <t>Prime upfront de 74.000 euros</t>
  </si>
  <si>
    <t>RLBOO01-D</t>
  </si>
  <si>
    <t>RLB01-D</t>
  </si>
  <si>
    <t>RLB</t>
  </si>
  <si>
    <t>Prime upfront de 58.695 euros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</si>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</sst>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44937</v>
      </c>
      <c r="F10" s="90">
        <v>44957</v>
      </c>
      <c r="G10" s="90">
        <v>46418</v>
      </c>
      <c r="H10" s="83" t="s">
        <v>30</v>
      </c>
      <c r="I10" s="83" t="s">
        <v>31</v>
      </c>
      <c r="J10" s="100">
        <v>0.05</v>
      </c>
      <c r="K10" s="83"/>
      <c r="L10" s="83" t="s">
        <v>32</v>
      </c>
      <c r="M10" s="83" t="s">
        <v>27</v>
      </c>
      <c r="N10" s="108">
        <v>13650000</v>
      </c>
      <c r="O10" s="83" t="s">
        <v>27</v>
      </c>
      <c r="P10" s="108">
        <v>13650000</v>
      </c>
      <c r="Q10" s="83"/>
      <c r="R10" s="119">
        <v>3.8600939277821261E-3</v>
      </c>
      <c r="S10" s="126">
        <v>52690.282114226022</v>
      </c>
      <c r="T10" s="126">
        <v>0</v>
      </c>
      <c r="U10" s="126">
        <v>52690.282114226022</v>
      </c>
      <c r="V10" s="126">
        <v>52690.282114226022</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35</v>
      </c>
      <c r="B11" s="84" t="s">
        <v>36</v>
      </c>
      <c r="C11" s="84">
        <v>2</v>
      </c>
      <c r="D11" s="84" t="s">
        <v>37</v>
      </c>
      <c r="E11" s="91">
        <v>44952</v>
      </c>
      <c r="F11" s="91">
        <v>44957</v>
      </c>
      <c r="G11" s="91">
        <v>46416</v>
      </c>
      <c r="H11" s="84" t="s">
        <v>30</v>
      </c>
      <c r="I11" s="84" t="s">
        <v>31</v>
      </c>
      <c r="J11" s="101">
        <v>0.05</v>
      </c>
      <c r="K11" s="84"/>
      <c r="L11" s="84" t="s">
        <v>32</v>
      </c>
      <c r="M11" s="84" t="s">
        <v>27</v>
      </c>
      <c r="N11" s="109">
        <v>13650000</v>
      </c>
      <c r="O11" s="84" t="s">
        <v>27</v>
      </c>
      <c r="P11" s="109">
        <v>13650000</v>
      </c>
      <c r="Q11" s="84"/>
      <c r="R11" s="120">
        <v>3.8600939277821261E-3</v>
      </c>
      <c r="S11" s="127">
        <v>52690.282114226022</v>
      </c>
      <c r="T11" s="127">
        <v>0</v>
      </c>
      <c r="U11" s="127">
        <v>52690.282114226022</v>
      </c>
      <c r="V11" s="127">
        <v>52690.282114226022</v>
      </c>
      <c r="W11" s="127">
        <v>0</v>
      </c>
      <c r="X11" s="81"/>
      <c r="Y11" s="81" t="s">
        <v>38</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27300000</v>
      </c>
      <c r="Q12" s="85"/>
      <c r="R12" s="121"/>
      <c r="S12" s="128">
        <v>105380.56422845204</v>
      </c>
      <c r="T12" s="128">
        <v>0</v>
      </c>
      <c r="U12" s="128">
        <v>105380.56422845204</v>
      </c>
      <c r="V12" s="128">
        <v>105380.56422845204</v>
      </c>
      <c r="W12" s="128">
        <v>0</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39</v>
      </c>
      <c r="O14" s="86"/>
      <c r="P14" s="111">
        <v>27300000</v>
      </c>
      <c r="Q14" s="86"/>
      <c r="R14" s="122"/>
      <c r="S14" s="129">
        <v>105380.56422845204</v>
      </c>
      <c r="T14" s="129">
        <v>0</v>
      </c>
      <c r="U14" s="129">
        <v>105380.56422845204</v>
      </c>
      <c r="V14" s="129">
        <v>105380.56422845204</v>
      </c>
      <c r="W14" s="129">
        <v>0</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2023-04-04T08:29:05Z</dcterms:modified>
</cp:coreProperties>
</file>