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MONDIALPISCINE\"/>
    </mc:Choice>
  </mc:AlternateContent>
  <xr:revisionPtr revIDLastSave="0" documentId="13_ncr:1_{25624C1D-EB1C-4BC5-A612-DB2F69FF12D9}" xr6:coauthVersionLast="47" xr6:coauthVersionMax="47" xr10:uidLastSave="{00000000-0000-0000-0000-000000000000}"/>
  <bookViews>
    <workbookView xWindow="-28920" yWindow="-120" windowWidth="29040" windowHeight="176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<sst xmlns="http://schemas.openxmlformats.org/spreadsheetml/2006/main" count="45" uniqueCount="37">
  <si>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</si>
  <si>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</si>
  <si>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</si>
  <si>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</si>
  <si>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</si>
  <si>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</si>
  <si>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</si>
  <si>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</si>
  <si>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</si>
  <si>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</si>
  <si>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</si>
  <si>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</si>
  <si>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</si>
  <si>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</si>
  <si>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</si>
  <si>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</si>
  <si>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</si>
  <si>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</si>
  <si>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</si>
  <si>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</si>
  <si>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</si>
  <si>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</si>
  <si>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</si>
  <si>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</si>
  <si>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MONDIALPISCINE</t>
  </si>
  <si>
    <t>Value Date: 31/03/2023</t>
  </si>
  <si>
    <t>Calculation Date: 04/04/2023</t>
  </si>
  <si>
    <t>EUR</t>
  </si>
  <si>
    <t>SG01-D</t>
  </si>
  <si>
    <t>SG</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</si>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</sst>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425781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0.855468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44818</v>
      </c>
      <c r="F10" s="90">
        <v>44797</v>
      </c>
      <c r="G10" s="90">
        <v>46258</v>
      </c>
      <c r="H10" s="83" t="s">
        <v>30</v>
      </c>
      <c r="I10" s="83" t="s">
        <v>31</v>
      </c>
      <c r="J10" s="100">
        <v>0</v>
      </c>
      <c r="K10" s="83"/>
      <c r="L10" s="83" t="s">
        <v>32</v>
      </c>
      <c r="M10" s="83" t="s">
        <v>27</v>
      </c>
      <c r="N10" s="108">
        <v>6600000</v>
      </c>
      <c r="O10" s="83" t="s">
        <v>27</v>
      </c>
      <c r="P10" s="108">
        <v>6600000</v>
      </c>
      <c r="Q10" s="83"/>
      <c r="R10" s="119">
        <v>9.3174718659391947E-2</v>
      </c>
      <c r="S10" s="125">
        <v>614953.14315198688</v>
      </c>
      <c r="T10" s="125">
        <v>609879.74011438875</v>
      </c>
      <c r="U10" s="125">
        <v>5073.4030375981238</v>
      </c>
      <c r="V10" s="125">
        <v>614463.42347806611</v>
      </c>
      <c r="W10" s="125">
        <v>489.71967392077408</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44818</v>
      </c>
      <c r="F11" s="91">
        <v>44797</v>
      </c>
      <c r="G11" s="91">
        <v>46258</v>
      </c>
      <c r="H11" s="84" t="s">
        <v>34</v>
      </c>
      <c r="I11" s="84" t="s">
        <v>35</v>
      </c>
      <c r="J11" s="101">
        <v>2.4129999999999999E-2</v>
      </c>
      <c r="K11" s="84"/>
      <c r="L11" s="84"/>
      <c r="M11" s="84" t="s">
        <v>27</v>
      </c>
      <c r="N11" s="109">
        <v>6600000</v>
      </c>
      <c r="O11" s="84" t="s">
        <v>27</v>
      </c>
      <c r="P11" s="109">
        <v>6600000</v>
      </c>
      <c r="Q11" s="84"/>
      <c r="R11" s="133">
        <v>-7.2968455442046831E-2</v>
      </c>
      <c r="S11" s="132">
        <v>-481591.80591750907</v>
      </c>
      <c r="T11" s="126">
        <v>0</v>
      </c>
      <c r="U11" s="132">
        <v>-481591.80591750907</v>
      </c>
      <c r="V11" s="132">
        <v>-465666.00591750903</v>
      </c>
      <c r="W11" s="132">
        <v>-15925.800000000001</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6600000</v>
      </c>
      <c r="Q12" s="85"/>
      <c r="R12" s="120"/>
      <c r="S12" s="127">
        <v>133361.3372344778</v>
      </c>
      <c r="T12" s="127">
        <v>609879.74011438875</v>
      </c>
      <c r="U12" s="134">
        <v>-476518.40287991095</v>
      </c>
      <c r="V12" s="127">
        <v>148797.41756055708</v>
      </c>
      <c r="W12" s="134">
        <v>-15436.080326079227</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6600000</v>
      </c>
      <c r="Q14" s="86"/>
      <c r="R14" s="121"/>
      <c r="S14" s="128">
        <v>133361.3372344778</v>
      </c>
      <c r="T14" s="128">
        <v>609879.74011438875</v>
      </c>
      <c r="U14" s="135">
        <v>-476518.40287991095</v>
      </c>
      <c r="V14" s="128">
        <v>148797.41756055708</v>
      </c>
      <c r="W14" s="135">
        <v>-15436.080326079227</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2023-04-04T08:44:38Z</dcterms:modified>
</cp:coreProperties>
</file>