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E10EBFE1-E3CE-40FE-B39C-FE30BC56E6C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Valuation!$A$1:$AG$19</definedName>
  </definedNames>
  <calcPr calcId="145621" calcMode="manual" calcCompleted="0" calcOnSave="0"/>
</workbook>
</file>

<file path=xl/sharedStrings.xml><?xml version="1.0" encoding="utf-8"?>
<sst xmlns="http://schemas.openxmlformats.org/spreadsheetml/2006/main" count="63" uniqueCount="40">
  <si>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</si>
  <si>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</si>
  <si>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</si>
  <si>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</si>
  <si>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</si>
  <si>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</si>
  <si>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</si>
  <si>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</si>
  <si>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</si>
  <si>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</si>
  <si>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</si>
  <si>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</si>
  <si>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</si>
  <si>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</si>
  <si>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</si>
  <si>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</si>
  <si>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</si>
  <si>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</si>
  <si>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</si>
  <si>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</si>
  <si>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</si>
  <si>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</si>
  <si>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</si>
  <si>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</si>
  <si>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</si>
  <si>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30/06/2023</t>
  </si>
  <si>
    <t>Calculation Date: 06/07/2023 14:23:43</t>
  </si>
  <si>
    <t>3-D</t>
  </si>
  <si>
    <t>New Hedge</t>
  </si>
  <si>
    <t>CIC</t>
  </si>
  <si>
    <t>BUY</t>
  </si>
  <si>
    <t>FORWARD</t>
  </si>
  <si>
    <t>EUR</t>
  </si>
  <si>
    <t>USD</t>
  </si>
  <si>
    <t>EURUSD</t>
  </si>
  <si>
    <t>SELL</t>
  </si>
  <si>
    <t>4-D</t>
  </si>
  <si>
    <t>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</si>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</sst>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8.71093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3</v>
      </c>
      <c r="D10" s="71" t="s">
        <v>29</v>
      </c>
      <c r="E10" s="78">
        <v>44928</v>
      </c>
      <c r="F10" s="78"/>
      <c r="G10" s="78">
        <v>45198</v>
      </c>
      <c r="H10" s="71" t="s">
        <v>30</v>
      </c>
      <c r="I10" s="71" t="s">
        <v>31</v>
      </c>
      <c r="J10" s="71" t="s">
        <v>32</v>
      </c>
      <c r="K10" s="83">
        <v>2025409.68514086</v>
      </c>
      <c r="L10" s="71" t="s">
        <v>35</v>
      </c>
      <c r="M10" s="71" t="s">
        <v>31</v>
      </c>
      <c r="N10" s="71" t="s">
        <v>33</v>
      </c>
      <c r="O10" s="108">
        <v>-2200000</v>
      </c>
      <c r="P10" s="71">
        <v>1.0683</v>
      </c>
      <c r="Q10" s="71" t="s">
        <v>34</v>
      </c>
      <c r="R10" s="93">
        <v>1.0862000000000001</v>
      </c>
      <c r="S10" s="83"/>
      <c r="T10" s="83">
        <v>0</v>
      </c>
      <c r="U10" s="71"/>
      <c r="V10" s="93">
        <v>1.0909</v>
      </c>
      <c r="W10" s="93">
        <v>1.0956417117958981</v>
      </c>
      <c r="X10" s="83">
        <v>17286.654094499019</v>
      </c>
      <c r="Y10" s="83">
        <v>17286.654094499019</v>
      </c>
      <c r="Z10" s="83">
        <v>17286.654094499019</v>
      </c>
      <c r="AA10" s="83">
        <v>0</v>
      </c>
      <c r="AB10" s="71"/>
      <c r="AC10" s="71" t="s">
        <v>28</v>
      </c>
      <c r="AD10" s="71"/>
      <c r="AE10" s="83">
        <v>42254.097241338801</v>
      </c>
      <c r="AF10" s="108">
        <v>-24967.443146839782</v>
      </c>
      <c r="AG10" s="71"/>
    </row>
    <row r="11" spans="1:33" s="69" customFormat="1" x14ac:dyDescent="0.2">
      <c r="A11" s="72">
        <v>2023</v>
      </c>
      <c r="B11" s="72" t="s">
        <v>36</v>
      </c>
      <c r="C11" s="72">
        <v>4</v>
      </c>
      <c r="D11" s="72" t="s">
        <v>29</v>
      </c>
      <c r="E11" s="79">
        <v>44928</v>
      </c>
      <c r="F11" s="79"/>
      <c r="G11" s="79">
        <v>45289</v>
      </c>
      <c r="H11" s="72" t="s">
        <v>30</v>
      </c>
      <c r="I11" s="72" t="s">
        <v>31</v>
      </c>
      <c r="J11" s="72" t="s">
        <v>32</v>
      </c>
      <c r="K11" s="84">
        <v>1834862.3853211</v>
      </c>
      <c r="L11" s="72" t="s">
        <v>35</v>
      </c>
      <c r="M11" s="72" t="s">
        <v>31</v>
      </c>
      <c r="N11" s="72" t="s">
        <v>33</v>
      </c>
      <c r="O11" s="109">
        <v>-2000000</v>
      </c>
      <c r="P11" s="72">
        <v>1.0683</v>
      </c>
      <c r="Q11" s="72" t="s">
        <v>34</v>
      </c>
      <c r="R11" s="94">
        <v>1.0900000000000001</v>
      </c>
      <c r="S11" s="84"/>
      <c r="T11" s="84">
        <v>0</v>
      </c>
      <c r="U11" s="72"/>
      <c r="V11" s="94">
        <v>1.0909</v>
      </c>
      <c r="W11" s="94">
        <v>1.1011060270329724</v>
      </c>
      <c r="X11" s="84">
        <v>18165.267825898452</v>
      </c>
      <c r="Y11" s="84">
        <v>18165.267825898452</v>
      </c>
      <c r="Z11" s="84">
        <v>18165.267825898452</v>
      </c>
      <c r="AA11" s="84">
        <v>0</v>
      </c>
      <c r="AB11" s="72"/>
      <c r="AC11" s="72" t="s">
        <v>28</v>
      </c>
      <c r="AD11" s="72"/>
      <c r="AE11" s="84">
        <v>38068.782351542737</v>
      </c>
      <c r="AF11" s="109">
        <v>-19903.514525644285</v>
      </c>
      <c r="AG11" s="72"/>
    </row>
    <row r="12" spans="1:33" s="70" customFormat="1" x14ac:dyDescent="0.2">
      <c r="A12" s="73"/>
      <c r="B12" s="73"/>
      <c r="C12" s="73"/>
      <c r="D12" s="73"/>
      <c r="E12" s="80"/>
      <c r="F12" s="80"/>
      <c r="G12" s="80"/>
      <c r="H12" s="73"/>
      <c r="I12" s="73"/>
      <c r="J12" s="73"/>
      <c r="K12" s="85">
        <v>3860272.07046196</v>
      </c>
      <c r="L12" s="73"/>
      <c r="M12" s="73"/>
      <c r="N12" s="73"/>
      <c r="O12" s="110">
        <v>-4200000</v>
      </c>
      <c r="P12" s="73"/>
      <c r="Q12" s="73"/>
      <c r="R12" s="95">
        <v>1.0880062138981268</v>
      </c>
      <c r="S12" s="85"/>
      <c r="T12" s="85"/>
      <c r="U12" s="73"/>
      <c r="V12" s="95"/>
      <c r="W12" s="95"/>
      <c r="X12" s="85">
        <v>35451.921920397472</v>
      </c>
      <c r="Y12" s="85">
        <v>35451.921920397472</v>
      </c>
      <c r="Z12" s="85">
        <v>35451.921920397472</v>
      </c>
      <c r="AA12" s="85">
        <v>0</v>
      </c>
      <c r="AB12" s="73"/>
      <c r="AC12" s="73"/>
      <c r="AD12" s="73"/>
      <c r="AE12" s="85">
        <v>80322.879592881538</v>
      </c>
      <c r="AF12" s="110">
        <v>-44870.957672484066</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2">
        <v>2024</v>
      </c>
      <c r="B14" s="72" t="s">
        <v>37</v>
      </c>
      <c r="C14" s="72">
        <v>5</v>
      </c>
      <c r="D14" s="72" t="s">
        <v>29</v>
      </c>
      <c r="E14" s="79">
        <v>45078</v>
      </c>
      <c r="F14" s="79"/>
      <c r="G14" s="79">
        <v>45379</v>
      </c>
      <c r="H14" s="72" t="s">
        <v>30</v>
      </c>
      <c r="I14" s="72" t="s">
        <v>31</v>
      </c>
      <c r="J14" s="72" t="s">
        <v>32</v>
      </c>
      <c r="K14" s="84">
        <v>1838573.2671447</v>
      </c>
      <c r="L14" s="72" t="s">
        <v>35</v>
      </c>
      <c r="M14" s="72" t="s">
        <v>31</v>
      </c>
      <c r="N14" s="72" t="s">
        <v>33</v>
      </c>
      <c r="O14" s="109">
        <v>-2000000</v>
      </c>
      <c r="P14" s="72">
        <v>1.0697000000000001</v>
      </c>
      <c r="Q14" s="72" t="s">
        <v>34</v>
      </c>
      <c r="R14" s="94">
        <v>1.0878000000000001</v>
      </c>
      <c r="S14" s="84"/>
      <c r="T14" s="84">
        <v>0</v>
      </c>
      <c r="U14" s="72"/>
      <c r="V14" s="94">
        <v>1.0909</v>
      </c>
      <c r="W14" s="94">
        <v>1.1058943267905328</v>
      </c>
      <c r="X14" s="84">
        <v>29242.634666286118</v>
      </c>
      <c r="Y14" s="84">
        <v>29242.634666286118</v>
      </c>
      <c r="Z14" s="84">
        <v>29242.634666286118</v>
      </c>
      <c r="AA14" s="84">
        <v>0</v>
      </c>
      <c r="AB14" s="72"/>
      <c r="AC14" s="72" t="s">
        <v>28</v>
      </c>
      <c r="AD14" s="72"/>
      <c r="AE14" s="84">
        <v>35320.405181742804</v>
      </c>
      <c r="AF14" s="109">
        <v>-6077.7705154566866</v>
      </c>
      <c r="AG14" s="72"/>
    </row>
    <row r="15" spans="1:33" s="70" customFormat="1" x14ac:dyDescent="0.2">
      <c r="A15" s="73"/>
      <c r="B15" s="73"/>
      <c r="C15" s="73"/>
      <c r="D15" s="73"/>
      <c r="E15" s="80"/>
      <c r="F15" s="80"/>
      <c r="G15" s="80"/>
      <c r="H15" s="73"/>
      <c r="I15" s="73"/>
      <c r="J15" s="73"/>
      <c r="K15" s="85">
        <v>1838573.2671447</v>
      </c>
      <c r="L15" s="73"/>
      <c r="M15" s="73"/>
      <c r="N15" s="73"/>
      <c r="O15" s="110">
        <v>-2000000</v>
      </c>
      <c r="P15" s="73"/>
      <c r="Q15" s="73"/>
      <c r="R15" s="95">
        <v>1.0877999999999974</v>
      </c>
      <c r="S15" s="85"/>
      <c r="T15" s="85"/>
      <c r="U15" s="73"/>
      <c r="V15" s="95"/>
      <c r="W15" s="95"/>
      <c r="X15" s="85">
        <v>29242.634666286118</v>
      </c>
      <c r="Y15" s="85">
        <v>29242.634666286118</v>
      </c>
      <c r="Z15" s="85">
        <v>29242.634666286118</v>
      </c>
      <c r="AA15" s="85">
        <v>0</v>
      </c>
      <c r="AB15" s="73"/>
      <c r="AC15" s="73"/>
      <c r="AD15" s="73"/>
      <c r="AE15" s="85">
        <v>35320.405181742804</v>
      </c>
      <c r="AF15" s="110">
        <v>-6077.7705154566866</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70" customFormat="1" x14ac:dyDescent="0.2">
      <c r="A17" s="73"/>
      <c r="B17" s="73"/>
      <c r="C17" s="73"/>
      <c r="D17" s="73"/>
      <c r="E17" s="80"/>
      <c r="F17" s="80"/>
      <c r="G17" s="80"/>
      <c r="H17" s="73"/>
      <c r="I17" s="73" t="s">
        <v>38</v>
      </c>
      <c r="J17" s="73"/>
      <c r="K17" s="86">
        <v>5698845.3376066601</v>
      </c>
      <c r="L17" s="74"/>
      <c r="M17" s="74"/>
      <c r="N17" s="74"/>
      <c r="O17" s="111">
        <v>-6200000</v>
      </c>
      <c r="P17" s="74"/>
      <c r="Q17" s="74"/>
      <c r="R17" s="96">
        <v>1.087939684743894</v>
      </c>
      <c r="S17" s="86"/>
      <c r="T17" s="86"/>
      <c r="U17" s="74"/>
      <c r="V17" s="96"/>
      <c r="W17" s="96"/>
      <c r="X17" s="86">
        <v>64694.55658668359</v>
      </c>
      <c r="Y17" s="86">
        <v>64694.55658668359</v>
      </c>
      <c r="Z17" s="86">
        <v>64694.55658668359</v>
      </c>
      <c r="AA17" s="86">
        <v>0</v>
      </c>
      <c r="AB17" s="74"/>
      <c r="AC17" s="73"/>
      <c r="AD17" s="74"/>
      <c r="AE17" s="86">
        <v>115643.28477462434</v>
      </c>
      <c r="AF17" s="111">
        <v>-50948.728187940753</v>
      </c>
      <c r="AG17" s="74"/>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70" customFormat="1" x14ac:dyDescent="0.2">
      <c r="A19" s="75"/>
      <c r="B19" s="75"/>
      <c r="C19" s="75"/>
      <c r="D19" s="75"/>
      <c r="E19" s="81"/>
      <c r="F19" s="81"/>
      <c r="G19" s="81"/>
      <c r="H19" s="75"/>
      <c r="I19" s="75"/>
      <c r="J19" s="75"/>
      <c r="K19" s="87"/>
      <c r="L19" s="75"/>
      <c r="M19" s="75"/>
      <c r="N19" s="75"/>
      <c r="O19" s="87"/>
      <c r="P19" s="75"/>
      <c r="Q19" s="75"/>
      <c r="R19" s="100" t="s">
        <v>39</v>
      </c>
      <c r="S19" s="87"/>
      <c r="T19" s="87"/>
      <c r="U19" s="75"/>
      <c r="V19" s="96"/>
      <c r="W19" s="96"/>
      <c r="X19" s="86">
        <v>64694.55658668359</v>
      </c>
      <c r="Y19" s="86">
        <v>64694.55658668359</v>
      </c>
      <c r="Z19" s="86">
        <v>64694.55658668359</v>
      </c>
      <c r="AA19" s="86">
        <v>0</v>
      </c>
      <c r="AB19" s="74"/>
      <c r="AC19" s="75"/>
      <c r="AD19" s="74"/>
      <c r="AE19" s="86">
        <v>115643.28477462434</v>
      </c>
      <c r="AF19" s="111">
        <v>-50948.728187940753</v>
      </c>
      <c r="AG19" s="74"/>
    </row>
    <row r="20" spans="1:33" x14ac:dyDescent="0.2">
      <c r="A20" s="76"/>
      <c r="B20" s="76"/>
      <c r="C20" s="76"/>
      <c r="D20" s="76"/>
      <c r="E20" s="77"/>
      <c r="F20" s="77"/>
      <c r="G20" s="77"/>
      <c r="H20" s="76"/>
      <c r="I20" s="76"/>
      <c r="J20" s="76"/>
      <c r="K20" s="82"/>
      <c r="L20" s="76"/>
      <c r="M20" s="76"/>
      <c r="N20" s="76"/>
      <c r="O20" s="82"/>
      <c r="P20" s="76"/>
      <c r="Q20" s="76"/>
      <c r="R20" s="92"/>
      <c r="S20" s="82"/>
      <c r="T20" s="82"/>
      <c r="U20" s="76"/>
      <c r="V20" s="92"/>
      <c r="W20" s="92"/>
      <c r="X20" s="82"/>
      <c r="Y20" s="82"/>
      <c r="Z20" s="82"/>
      <c r="AA20" s="82"/>
      <c r="AB20" s="76"/>
      <c r="AC20" s="76"/>
      <c r="AD20" s="76"/>
      <c r="AE20" s="82"/>
      <c r="AF20" s="82"/>
      <c r="AG20" s="76"/>
    </row>
    <row r="21" spans="1:33" x14ac:dyDescent="0.2">
      <c r="D21"/>
      <c r="P21"/>
      <c r="R21" s="97"/>
      <c r="S21" s="40"/>
      <c r="T21" s="40"/>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2023-07-06T12:23:44Z</dcterms:modified>
</cp:coreProperties>
</file>