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E6C131A9-5DD9-48C1-9004-77CC3BF75E03}"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<sst xmlns="http://schemas.openxmlformats.org/spreadsheetml/2006/main" count="71" uniqueCount="39">
  <si>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</si>
  <si>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</si>
  <si>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</si>
  <si>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</si>
  <si>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</si>
  <si>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</si>
  <si>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</si>
  <si>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</si>
  <si>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</si>
  <si>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</si>
  <si>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</si>
  <si>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</si>
  <si>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</si>
  <si>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</si>
  <si>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</si>
  <si>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</si>
  <si>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</si>
  <si>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</si>
  <si>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</si>
  <si>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</si>
  <si>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</si>
  <si>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</si>
  <si>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29/09/2023</t>
  </si>
  <si>
    <t>Calculation Date: 06/10/2023 16:11:54</t>
  </si>
  <si>
    <t>4-D</t>
  </si>
  <si>
    <t>New Hedge</t>
  </si>
  <si>
    <t>CIC</t>
  </si>
  <si>
    <t>BUY</t>
  </si>
  <si>
    <t>FORWARD</t>
  </si>
  <si>
    <t>EUR</t>
  </si>
  <si>
    <t>USD</t>
  </si>
  <si>
    <t>EURUSD</t>
  </si>
  <si>
    <t>SELL</t>
  </si>
  <si>
    <t>5-D</t>
  </si>
  <si>
    <t>6-D</t>
  </si>
  <si>
    <t>7-D</t>
  </si>
  <si>
    <t>New hedge</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</si>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</sst>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4</v>
      </c>
      <c r="D10" s="71" t="s">
        <v>26</v>
      </c>
      <c r="E10" s="83">
        <v>44928</v>
      </c>
      <c r="F10" s="83"/>
      <c r="G10" s="83">
        <v>45289</v>
      </c>
      <c r="H10" s="71" t="s">
        <v>27</v>
      </c>
      <c r="I10" s="71" t="s">
        <v>28</v>
      </c>
      <c r="J10" s="71" t="s">
        <v>29</v>
      </c>
      <c r="K10" s="88">
        <v>1834862.3853211</v>
      </c>
      <c r="L10" s="71" t="s">
        <v>32</v>
      </c>
      <c r="M10" s="71" t="s">
        <v>28</v>
      </c>
      <c r="N10" s="71" t="s">
        <v>30</v>
      </c>
      <c r="O10" s="110">
        <v>-2000000</v>
      </c>
      <c r="P10" s="71">
        <v>1.0683</v>
      </c>
      <c r="Q10" s="71" t="s">
        <v>31</v>
      </c>
      <c r="R10" s="98">
        <v>1.0900000000000001</v>
      </c>
      <c r="S10" s="88"/>
      <c r="T10" s="88">
        <v>0</v>
      </c>
      <c r="U10" s="71"/>
      <c r="V10" s="98">
        <v>1.0572600000000001</v>
      </c>
      <c r="W10" s="98">
        <v>1.0617983823712438</v>
      </c>
      <c r="X10" s="110">
        <v>-48252.065921122587</v>
      </c>
      <c r="Y10" s="110">
        <v>-48252.065921122587</v>
      </c>
      <c r="Z10" s="110">
        <v>-48252.065921122587</v>
      </c>
      <c r="AA10" s="88">
        <v>0</v>
      </c>
      <c r="AB10" s="71"/>
      <c r="AC10" s="78" t="s">
        <v>25</v>
      </c>
    </row>
    <row r="11" spans="1:29" s="70" customFormat="1" x14ac:dyDescent="0.2">
      <c r="A11" s="72"/>
      <c r="B11" s="72"/>
      <c r="C11" s="72"/>
      <c r="D11" s="72"/>
      <c r="E11" s="84"/>
      <c r="F11" s="84"/>
      <c r="G11" s="84"/>
      <c r="H11" s="72"/>
      <c r="I11" s="72"/>
      <c r="J11" s="72"/>
      <c r="K11" s="89">
        <v>1834862.3853211</v>
      </c>
      <c r="L11" s="72"/>
      <c r="M11" s="72"/>
      <c r="N11" s="72"/>
      <c r="O11" s="111">
        <v>-2000000</v>
      </c>
      <c r="P11" s="72"/>
      <c r="Q11" s="72"/>
      <c r="R11" s="99">
        <v>1.0900000000000005</v>
      </c>
      <c r="S11" s="89"/>
      <c r="T11" s="89"/>
      <c r="U11" s="72"/>
      <c r="V11" s="99"/>
      <c r="W11" s="99"/>
      <c r="X11" s="111">
        <v>-48252.065921122587</v>
      </c>
      <c r="Y11" s="111">
        <v>-48252.065921122587</v>
      </c>
      <c r="Z11" s="111">
        <v>-48252.065921122587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2024</v>
      </c>
      <c r="B13" s="73" t="s">
        <v>33</v>
      </c>
      <c r="C13" s="73">
        <v>5</v>
      </c>
      <c r="D13" s="73" t="s">
        <v>26</v>
      </c>
      <c r="E13" s="85">
        <v>45078</v>
      </c>
      <c r="F13" s="85"/>
      <c r="G13" s="85">
        <v>45379</v>
      </c>
      <c r="H13" s="73" t="s">
        <v>27</v>
      </c>
      <c r="I13" s="73" t="s">
        <v>28</v>
      </c>
      <c r="J13" s="73" t="s">
        <v>29</v>
      </c>
      <c r="K13" s="90">
        <v>1838573.2671447</v>
      </c>
      <c r="L13" s="73" t="s">
        <v>32</v>
      </c>
      <c r="M13" s="73" t="s">
        <v>28</v>
      </c>
      <c r="N13" s="73" t="s">
        <v>30</v>
      </c>
      <c r="O13" s="112">
        <v>-2000000</v>
      </c>
      <c r="P13" s="73">
        <v>1.0697000000000001</v>
      </c>
      <c r="Q13" s="73" t="s">
        <v>31</v>
      </c>
      <c r="R13" s="100">
        <v>1.0878000000000001</v>
      </c>
      <c r="S13" s="90"/>
      <c r="T13" s="90">
        <v>0</v>
      </c>
      <c r="U13" s="73"/>
      <c r="V13" s="100">
        <v>1.0572600000000001</v>
      </c>
      <c r="W13" s="100">
        <v>1.0662882212695024</v>
      </c>
      <c r="X13" s="112">
        <v>-36365.014448118724</v>
      </c>
      <c r="Y13" s="112">
        <v>-36365.014448118724</v>
      </c>
      <c r="Z13" s="112">
        <v>-36365.014448118724</v>
      </c>
      <c r="AA13" s="90">
        <v>0</v>
      </c>
      <c r="AB13" s="73"/>
      <c r="AC13" s="80" t="s">
        <v>25</v>
      </c>
    </row>
    <row r="14" spans="1:29" s="69" customFormat="1" x14ac:dyDescent="0.2">
      <c r="A14" s="73">
        <v>2024</v>
      </c>
      <c r="B14" s="73" t="s">
        <v>34</v>
      </c>
      <c r="C14" s="73">
        <v>6</v>
      </c>
      <c r="D14" s="73" t="s">
        <v>26</v>
      </c>
      <c r="E14" s="85">
        <v>45110</v>
      </c>
      <c r="F14" s="85"/>
      <c r="G14" s="85">
        <v>45471</v>
      </c>
      <c r="H14" s="73" t="s">
        <v>27</v>
      </c>
      <c r="I14" s="73" t="s">
        <v>28</v>
      </c>
      <c r="J14" s="73" t="s">
        <v>29</v>
      </c>
      <c r="K14" s="90">
        <v>1803426.5103696999</v>
      </c>
      <c r="L14" s="73" t="s">
        <v>32</v>
      </c>
      <c r="M14" s="73" t="s">
        <v>28</v>
      </c>
      <c r="N14" s="73" t="s">
        <v>30</v>
      </c>
      <c r="O14" s="112">
        <v>-2000000</v>
      </c>
      <c r="P14" s="73">
        <v>1.0899000000000001</v>
      </c>
      <c r="Q14" s="73" t="s">
        <v>31</v>
      </c>
      <c r="R14" s="100">
        <v>1.109</v>
      </c>
      <c r="S14" s="90"/>
      <c r="T14" s="90">
        <v>0</v>
      </c>
      <c r="U14" s="73"/>
      <c r="V14" s="100">
        <v>1.0572600000000001</v>
      </c>
      <c r="W14" s="100">
        <v>1.0708709391772191</v>
      </c>
      <c r="X14" s="112">
        <v>-62321.465213234653</v>
      </c>
      <c r="Y14" s="112">
        <v>-62321.465213234653</v>
      </c>
      <c r="Z14" s="112">
        <v>-62321.465213234653</v>
      </c>
      <c r="AA14" s="90">
        <v>0</v>
      </c>
      <c r="AB14" s="73"/>
      <c r="AC14" s="80" t="s">
        <v>25</v>
      </c>
    </row>
    <row r="15" spans="1:29" s="69" customFormat="1" x14ac:dyDescent="0.2">
      <c r="A15" s="71">
        <v>2024</v>
      </c>
      <c r="B15" s="71" t="s">
        <v>35</v>
      </c>
      <c r="C15" s="71">
        <v>7</v>
      </c>
      <c r="D15" s="71" t="s">
        <v>26</v>
      </c>
      <c r="E15" s="83">
        <v>45198</v>
      </c>
      <c r="F15" s="83"/>
      <c r="G15" s="83">
        <v>45565</v>
      </c>
      <c r="H15" s="71" t="s">
        <v>27</v>
      </c>
      <c r="I15" s="71" t="s">
        <v>28</v>
      </c>
      <c r="J15" s="71" t="s">
        <v>29</v>
      </c>
      <c r="K15" s="88">
        <v>1852709.58777212</v>
      </c>
      <c r="L15" s="71" t="s">
        <v>32</v>
      </c>
      <c r="M15" s="71" t="s">
        <v>28</v>
      </c>
      <c r="N15" s="71" t="s">
        <v>30</v>
      </c>
      <c r="O15" s="110">
        <v>-2000000</v>
      </c>
      <c r="P15" s="71">
        <v>1.0593999999999999</v>
      </c>
      <c r="Q15" s="71" t="s">
        <v>31</v>
      </c>
      <c r="R15" s="98">
        <v>1.0794999999999999</v>
      </c>
      <c r="S15" s="88"/>
      <c r="T15" s="88">
        <v>0</v>
      </c>
      <c r="U15" s="71"/>
      <c r="V15" s="98">
        <v>1.0572600000000001</v>
      </c>
      <c r="W15" s="98">
        <v>1.0755645559817075</v>
      </c>
      <c r="X15" s="110">
        <v>-6517.5467784917892</v>
      </c>
      <c r="Y15" s="110">
        <v>-6517.5467784917892</v>
      </c>
      <c r="Z15" s="110">
        <v>-6517.5467784917892</v>
      </c>
      <c r="AA15" s="88">
        <v>0</v>
      </c>
      <c r="AB15" s="71"/>
      <c r="AC15" s="78" t="s">
        <v>36</v>
      </c>
    </row>
    <row r="16" spans="1:29" s="70" customFormat="1" x14ac:dyDescent="0.2">
      <c r="A16" s="72"/>
      <c r="B16" s="72"/>
      <c r="C16" s="72"/>
      <c r="D16" s="72"/>
      <c r="E16" s="84"/>
      <c r="F16" s="84"/>
      <c r="G16" s="84"/>
      <c r="H16" s="72"/>
      <c r="I16" s="72"/>
      <c r="J16" s="72"/>
      <c r="K16" s="89">
        <v>5494709.3652865198</v>
      </c>
      <c r="L16" s="72"/>
      <c r="M16" s="72"/>
      <c r="N16" s="72"/>
      <c r="O16" s="111">
        <v>-6000000</v>
      </c>
      <c r="P16" s="72"/>
      <c r="Q16" s="72"/>
      <c r="R16" s="99">
        <v>1.0919594834088431</v>
      </c>
      <c r="S16" s="89"/>
      <c r="T16" s="89"/>
      <c r="U16" s="72"/>
      <c r="V16" s="99"/>
      <c r="W16" s="99"/>
      <c r="X16" s="111">
        <v>-105204.02643984515</v>
      </c>
      <c r="Y16" s="111">
        <v>-105204.02643984515</v>
      </c>
      <c r="Z16" s="111">
        <v>-105204.02643984515</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70" customFormat="1" x14ac:dyDescent="0.2">
      <c r="A18" s="72"/>
      <c r="B18" s="72"/>
      <c r="C18" s="72"/>
      <c r="D18" s="72"/>
      <c r="E18" s="84"/>
      <c r="F18" s="84"/>
      <c r="G18" s="84"/>
      <c r="H18" s="72"/>
      <c r="I18" s="72" t="s">
        <v>37</v>
      </c>
      <c r="J18" s="72"/>
      <c r="K18" s="91">
        <v>7329571.75060762</v>
      </c>
      <c r="L18" s="74"/>
      <c r="M18" s="74"/>
      <c r="N18" s="74"/>
      <c r="O18" s="113">
        <v>-8000000</v>
      </c>
      <c r="P18" s="74"/>
      <c r="Q18" s="74"/>
      <c r="R18" s="101">
        <v>1.0914689523759422</v>
      </c>
      <c r="S18" s="91"/>
      <c r="T18" s="91"/>
      <c r="U18" s="74"/>
      <c r="V18" s="101"/>
      <c r="W18" s="101"/>
      <c r="X18" s="113">
        <v>-153456.09236096774</v>
      </c>
      <c r="Y18" s="113">
        <v>-153456.09236096774</v>
      </c>
      <c r="Z18" s="113">
        <v>-153456.09236096774</v>
      </c>
      <c r="AA18" s="91">
        <v>0</v>
      </c>
      <c r="AB18" s="74"/>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70" customFormat="1" x14ac:dyDescent="0.2">
      <c r="A20" s="75"/>
      <c r="B20" s="75"/>
      <c r="C20" s="75"/>
      <c r="D20" s="75"/>
      <c r="E20" s="86"/>
      <c r="F20" s="86"/>
      <c r="G20" s="86"/>
      <c r="H20" s="75"/>
      <c r="I20" s="75"/>
      <c r="J20" s="75"/>
      <c r="K20" s="92"/>
      <c r="L20" s="75"/>
      <c r="M20" s="75"/>
      <c r="N20" s="75"/>
      <c r="O20" s="92"/>
      <c r="P20" s="75"/>
      <c r="Q20" s="75"/>
      <c r="R20" s="105" t="s">
        <v>38</v>
      </c>
      <c r="S20" s="92"/>
      <c r="T20" s="92"/>
      <c r="U20" s="75"/>
      <c r="V20" s="101"/>
      <c r="W20" s="101"/>
      <c r="X20" s="113">
        <v>-153456.09236096774</v>
      </c>
      <c r="Y20" s="113">
        <v>-153456.09236096774</v>
      </c>
      <c r="Z20" s="113">
        <v>-153456.09236096774</v>
      </c>
      <c r="AA20" s="91">
        <v>0</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2023-10-06T14:11:54Z</dcterms:modified>
</cp:coreProperties>
</file>