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MVG\"/>
    </mc:Choice>
  </mc:AlternateContent>
  <xr:revisionPtr revIDLastSave="0" documentId="13_ncr:1_{BA9AE7B6-357E-4F3E-B0B2-295D65152BBB}"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Valuation!$A$1:$AA$21</definedName>
  </definedNames>
  <calcPr calcId="145621" calcCompleted="0" calcOnSave="0"/>
</workbook>
</file>

<file path=xl/sharedStrings.xml><?xml version="1.0" encoding="utf-8"?>
<sst xmlns="http://schemas.openxmlformats.org/spreadsheetml/2006/main" count="81" uniqueCount="40">
  <si>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</si>
  <si>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</si>
  <si>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</si>
  <si>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</si>
  <si>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</si>
  <si>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</si>
  <si>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</si>
  <si>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</si>
  <si>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</si>
  <si>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</si>
  <si>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</si>
  <si>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</si>
  <si>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</si>
  <si>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</si>
  <si>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</si>
  <si>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</si>
  <si>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</si>
  <si>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</si>
  <si>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</si>
  <si>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</si>
  <si>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</si>
  <si>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MVG</t>
  </si>
  <si>
    <t>Value Date: 31/10/2023</t>
  </si>
  <si>
    <t>Calculation Date: 01/11/2023 13:56:02</t>
  </si>
  <si>
    <t>4-D</t>
  </si>
  <si>
    <t>New Hedge</t>
  </si>
  <si>
    <t>CIC</t>
  </si>
  <si>
    <t>BUY</t>
  </si>
  <si>
    <t>FORWARD</t>
  </si>
  <si>
    <t>EUR</t>
  </si>
  <si>
    <t>USD</t>
  </si>
  <si>
    <t>EURUSD</t>
  </si>
  <si>
    <t>SELL</t>
  </si>
  <si>
    <t>8-D</t>
  </si>
  <si>
    <t>New hedge</t>
  </si>
  <si>
    <t>5-D</t>
  </si>
  <si>
    <t>6-D</t>
  </si>
  <si>
    <t>7-D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</si>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</sst>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0" fillId="29" borderId="0" xfId="0" applyFont="1" applyFill="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0" fillId="29" borderId="0" xfId="0" applyFont="1" applyFill="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5" fillId="29" borderId="0" xfId="0" applyNumberFormat="1" applyFont="1" applyFill="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0.85546875" style="39" bestFit="1" customWidth="1"/>
    <col min="12" max="12" width="7.42578125" bestFit="1" customWidth="1"/>
    <col min="13" max="13" width="9.85546875" bestFit="1" customWidth="1"/>
    <col min="14" max="14" width="4" bestFit="1" customWidth="1"/>
    <col min="15" max="15" width="12.28515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10.140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4</v>
      </c>
      <c r="D10" s="71" t="s">
        <v>26</v>
      </c>
      <c r="E10" s="83">
        <v>44928</v>
      </c>
      <c r="F10" s="83"/>
      <c r="G10" s="83">
        <v>45289</v>
      </c>
      <c r="H10" s="71" t="s">
        <v>27</v>
      </c>
      <c r="I10" s="71" t="s">
        <v>28</v>
      </c>
      <c r="J10" s="71" t="s">
        <v>29</v>
      </c>
      <c r="K10" s="88">
        <v>1834862.3853211</v>
      </c>
      <c r="L10" s="71" t="s">
        <v>32</v>
      </c>
      <c r="M10" s="71" t="s">
        <v>28</v>
      </c>
      <c r="N10" s="71" t="s">
        <v>30</v>
      </c>
      <c r="O10" s="110">
        <v>-2000000</v>
      </c>
      <c r="P10" s="71">
        <v>1.0683</v>
      </c>
      <c r="Q10" s="71" t="s">
        <v>31</v>
      </c>
      <c r="R10" s="98">
        <v>1.0900000000000001</v>
      </c>
      <c r="S10" s="88"/>
      <c r="T10" s="88">
        <v>0</v>
      </c>
      <c r="U10" s="71"/>
      <c r="V10" s="98">
        <v>1.0575000000000001</v>
      </c>
      <c r="W10" s="98">
        <v>1.0604218487197021</v>
      </c>
      <c r="X10" s="110">
        <v>-50847.348002082799</v>
      </c>
      <c r="Y10" s="110">
        <v>-50847.348002082799</v>
      </c>
      <c r="Z10" s="110">
        <v>-50847.348002082799</v>
      </c>
      <c r="AA10" s="88">
        <v>0</v>
      </c>
      <c r="AB10" s="71"/>
      <c r="AC10" s="78" t="s">
        <v>25</v>
      </c>
    </row>
    <row r="11" spans="1:29" s="70" customFormat="1" x14ac:dyDescent="0.2">
      <c r="A11" s="72"/>
      <c r="B11" s="72"/>
      <c r="C11" s="72"/>
      <c r="D11" s="72"/>
      <c r="E11" s="84"/>
      <c r="F11" s="84"/>
      <c r="G11" s="84"/>
      <c r="H11" s="72"/>
      <c r="I11" s="72"/>
      <c r="J11" s="72"/>
      <c r="K11" s="89">
        <v>1834862.3853211</v>
      </c>
      <c r="L11" s="72"/>
      <c r="M11" s="72"/>
      <c r="N11" s="72"/>
      <c r="O11" s="111">
        <v>-2000000</v>
      </c>
      <c r="P11" s="72"/>
      <c r="Q11" s="72"/>
      <c r="R11" s="99">
        <v>1.0900000000000005</v>
      </c>
      <c r="S11" s="89"/>
      <c r="T11" s="89"/>
      <c r="U11" s="72"/>
      <c r="V11" s="99"/>
      <c r="W11" s="99"/>
      <c r="X11" s="111">
        <v>-50847.348002082799</v>
      </c>
      <c r="Y11" s="111">
        <v>-50847.348002082799</v>
      </c>
      <c r="Z11" s="111">
        <v>-50847.348002082799</v>
      </c>
      <c r="AA11" s="89">
        <v>0</v>
      </c>
      <c r="AB11" s="72"/>
      <c r="AC11" s="79"/>
    </row>
    <row r="12" spans="1:29" s="70" customFormat="1" x14ac:dyDescent="0.2">
      <c r="A12" s="72"/>
      <c r="B12" s="72"/>
      <c r="C12" s="72"/>
      <c r="D12" s="72"/>
      <c r="E12" s="84"/>
      <c r="F12" s="84"/>
      <c r="G12" s="84"/>
      <c r="H12" s="72"/>
      <c r="I12" s="72"/>
      <c r="J12" s="72"/>
      <c r="K12" s="89"/>
      <c r="L12" s="72"/>
      <c r="M12" s="72"/>
      <c r="N12" s="72"/>
      <c r="O12" s="89"/>
      <c r="P12" s="72"/>
      <c r="Q12" s="72"/>
      <c r="R12" s="99"/>
      <c r="S12" s="89"/>
      <c r="T12" s="89"/>
      <c r="U12" s="72"/>
      <c r="V12" s="99"/>
      <c r="W12" s="99"/>
      <c r="X12" s="89"/>
      <c r="Y12" s="89"/>
      <c r="Z12" s="89"/>
      <c r="AA12" s="89"/>
      <c r="AB12" s="72"/>
      <c r="AC12" s="79"/>
    </row>
    <row r="13" spans="1:29" s="69" customFormat="1" x14ac:dyDescent="0.2">
      <c r="A13" s="73">
        <v>2024</v>
      </c>
      <c r="B13" s="73" t="s">
        <v>33</v>
      </c>
      <c r="C13" s="73">
        <v>8</v>
      </c>
      <c r="D13" s="73" t="s">
        <v>26</v>
      </c>
      <c r="E13" s="85">
        <v>45224</v>
      </c>
      <c r="F13" s="85"/>
      <c r="G13" s="85">
        <v>45291</v>
      </c>
      <c r="H13" s="73" t="s">
        <v>27</v>
      </c>
      <c r="I13" s="73" t="s">
        <v>28</v>
      </c>
      <c r="J13" s="73" t="s">
        <v>29</v>
      </c>
      <c r="K13" s="90">
        <v>1848770.5675725599</v>
      </c>
      <c r="L13" s="73" t="s">
        <v>32</v>
      </c>
      <c r="M13" s="73" t="s">
        <v>28</v>
      </c>
      <c r="N13" s="73" t="s">
        <v>30</v>
      </c>
      <c r="O13" s="112">
        <v>-2000000</v>
      </c>
      <c r="P13" s="73">
        <v>1.0576000000000001</v>
      </c>
      <c r="Q13" s="73" t="s">
        <v>31</v>
      </c>
      <c r="R13" s="100">
        <v>1.0818000000000001</v>
      </c>
      <c r="S13" s="90"/>
      <c r="T13" s="90">
        <v>0</v>
      </c>
      <c r="U13" s="73"/>
      <c r="V13" s="100">
        <v>1.0575000000000001</v>
      </c>
      <c r="W13" s="100">
        <v>1.060547416925369</v>
      </c>
      <c r="X13" s="112">
        <v>-36800.358970293521</v>
      </c>
      <c r="Y13" s="112">
        <v>-36800.358970293521</v>
      </c>
      <c r="Z13" s="112">
        <v>-36800.358970293521</v>
      </c>
      <c r="AA13" s="90">
        <v>0</v>
      </c>
      <c r="AB13" s="73"/>
      <c r="AC13" s="80" t="s">
        <v>34</v>
      </c>
    </row>
    <row r="14" spans="1:29" s="69" customFormat="1" x14ac:dyDescent="0.2">
      <c r="A14" s="73">
        <v>2024</v>
      </c>
      <c r="B14" s="73" t="s">
        <v>35</v>
      </c>
      <c r="C14" s="73">
        <v>5</v>
      </c>
      <c r="D14" s="73" t="s">
        <v>26</v>
      </c>
      <c r="E14" s="85">
        <v>45078</v>
      </c>
      <c r="F14" s="85"/>
      <c r="G14" s="85">
        <v>45379</v>
      </c>
      <c r="H14" s="73" t="s">
        <v>27</v>
      </c>
      <c r="I14" s="73" t="s">
        <v>28</v>
      </c>
      <c r="J14" s="73" t="s">
        <v>29</v>
      </c>
      <c r="K14" s="90">
        <v>1838573.2671447</v>
      </c>
      <c r="L14" s="73" t="s">
        <v>32</v>
      </c>
      <c r="M14" s="73" t="s">
        <v>28</v>
      </c>
      <c r="N14" s="73" t="s">
        <v>30</v>
      </c>
      <c r="O14" s="112">
        <v>-2000000</v>
      </c>
      <c r="P14" s="73">
        <v>1.0697000000000001</v>
      </c>
      <c r="Q14" s="73" t="s">
        <v>31</v>
      </c>
      <c r="R14" s="100">
        <v>1.0878000000000001</v>
      </c>
      <c r="S14" s="90"/>
      <c r="T14" s="90">
        <v>0</v>
      </c>
      <c r="U14" s="73"/>
      <c r="V14" s="100">
        <v>1.0575000000000001</v>
      </c>
      <c r="W14" s="100">
        <v>1.0648613446010489</v>
      </c>
      <c r="X14" s="112">
        <v>-38958.440918331391</v>
      </c>
      <c r="Y14" s="112">
        <v>-38958.440918331391</v>
      </c>
      <c r="Z14" s="112">
        <v>-38958.440918331391</v>
      </c>
      <c r="AA14" s="90">
        <v>0</v>
      </c>
      <c r="AB14" s="73"/>
      <c r="AC14" s="80" t="s">
        <v>25</v>
      </c>
    </row>
    <row r="15" spans="1:29" s="69" customFormat="1" x14ac:dyDescent="0.2">
      <c r="A15" s="73">
        <v>2024</v>
      </c>
      <c r="B15" s="73" t="s">
        <v>36</v>
      </c>
      <c r="C15" s="73">
        <v>6</v>
      </c>
      <c r="D15" s="73" t="s">
        <v>26</v>
      </c>
      <c r="E15" s="85">
        <v>45110</v>
      </c>
      <c r="F15" s="85"/>
      <c r="G15" s="85">
        <v>45471</v>
      </c>
      <c r="H15" s="73" t="s">
        <v>27</v>
      </c>
      <c r="I15" s="73" t="s">
        <v>28</v>
      </c>
      <c r="J15" s="73" t="s">
        <v>29</v>
      </c>
      <c r="K15" s="90">
        <v>1803426.5103696999</v>
      </c>
      <c r="L15" s="73" t="s">
        <v>32</v>
      </c>
      <c r="M15" s="73" t="s">
        <v>28</v>
      </c>
      <c r="N15" s="73" t="s">
        <v>30</v>
      </c>
      <c r="O15" s="112">
        <v>-2000000</v>
      </c>
      <c r="P15" s="73">
        <v>1.0899000000000001</v>
      </c>
      <c r="Q15" s="73" t="s">
        <v>31</v>
      </c>
      <c r="R15" s="100">
        <v>1.109</v>
      </c>
      <c r="S15" s="90"/>
      <c r="T15" s="90">
        <v>0</v>
      </c>
      <c r="U15" s="73"/>
      <c r="V15" s="100">
        <v>1.0575000000000001</v>
      </c>
      <c r="W15" s="100">
        <v>1.069771070770571</v>
      </c>
      <c r="X15" s="112">
        <v>-64429.259164183095</v>
      </c>
      <c r="Y15" s="112">
        <v>-64429.259164183095</v>
      </c>
      <c r="Z15" s="112">
        <v>-64429.259164183095</v>
      </c>
      <c r="AA15" s="90">
        <v>0</v>
      </c>
      <c r="AB15" s="73"/>
      <c r="AC15" s="80" t="s">
        <v>25</v>
      </c>
    </row>
    <row r="16" spans="1:29" s="69" customFormat="1" x14ac:dyDescent="0.2">
      <c r="A16" s="71">
        <v>2024</v>
      </c>
      <c r="B16" s="71" t="s">
        <v>37</v>
      </c>
      <c r="C16" s="71">
        <v>7</v>
      </c>
      <c r="D16" s="71" t="s">
        <v>26</v>
      </c>
      <c r="E16" s="83">
        <v>45198</v>
      </c>
      <c r="F16" s="83"/>
      <c r="G16" s="83">
        <v>45565</v>
      </c>
      <c r="H16" s="71" t="s">
        <v>27</v>
      </c>
      <c r="I16" s="71" t="s">
        <v>28</v>
      </c>
      <c r="J16" s="71" t="s">
        <v>29</v>
      </c>
      <c r="K16" s="88">
        <v>1852709.58777212</v>
      </c>
      <c r="L16" s="71" t="s">
        <v>32</v>
      </c>
      <c r="M16" s="71" t="s">
        <v>28</v>
      </c>
      <c r="N16" s="71" t="s">
        <v>30</v>
      </c>
      <c r="O16" s="110">
        <v>-2000000</v>
      </c>
      <c r="P16" s="71">
        <v>1.0593999999999999</v>
      </c>
      <c r="Q16" s="71" t="s">
        <v>31</v>
      </c>
      <c r="R16" s="98">
        <v>1.0794999999999999</v>
      </c>
      <c r="S16" s="88"/>
      <c r="T16" s="88">
        <v>0</v>
      </c>
      <c r="U16" s="71"/>
      <c r="V16" s="98">
        <v>1.0575000000000001</v>
      </c>
      <c r="W16" s="98">
        <v>1.0749407153790622</v>
      </c>
      <c r="X16" s="110">
        <v>-7586.8303768160631</v>
      </c>
      <c r="Y16" s="110">
        <v>-7586.8303768160631</v>
      </c>
      <c r="Z16" s="110">
        <v>-7586.8303768160631</v>
      </c>
      <c r="AA16" s="88">
        <v>0</v>
      </c>
      <c r="AB16" s="71"/>
      <c r="AC16" s="78" t="s">
        <v>34</v>
      </c>
    </row>
    <row r="17" spans="1:29" s="70" customFormat="1" x14ac:dyDescent="0.2">
      <c r="A17" s="72"/>
      <c r="B17" s="72"/>
      <c r="C17" s="72"/>
      <c r="D17" s="72"/>
      <c r="E17" s="84"/>
      <c r="F17" s="84"/>
      <c r="G17" s="84"/>
      <c r="H17" s="72"/>
      <c r="I17" s="72"/>
      <c r="J17" s="72"/>
      <c r="K17" s="89">
        <v>7343479.9328590799</v>
      </c>
      <c r="L17" s="72"/>
      <c r="M17" s="72"/>
      <c r="N17" s="72"/>
      <c r="O17" s="111">
        <v>-8000000</v>
      </c>
      <c r="P17" s="72"/>
      <c r="Q17" s="72"/>
      <c r="R17" s="99">
        <v>1.0894017649865508</v>
      </c>
      <c r="S17" s="89"/>
      <c r="T17" s="89"/>
      <c r="U17" s="72"/>
      <c r="V17" s="99"/>
      <c r="W17" s="99"/>
      <c r="X17" s="111">
        <v>-147774.88942962408</v>
      </c>
      <c r="Y17" s="111">
        <v>-147774.88942962408</v>
      </c>
      <c r="Z17" s="111">
        <v>-147774.88942962408</v>
      </c>
      <c r="AA17" s="89">
        <v>0</v>
      </c>
      <c r="AB17" s="72"/>
      <c r="AC17" s="79"/>
    </row>
    <row r="18" spans="1:29" s="70" customFormat="1" x14ac:dyDescent="0.2">
      <c r="A18" s="72"/>
      <c r="B18" s="72"/>
      <c r="C18" s="72"/>
      <c r="D18" s="72"/>
      <c r="E18" s="84"/>
      <c r="F18" s="84"/>
      <c r="G18" s="84"/>
      <c r="H18" s="72"/>
      <c r="I18" s="72"/>
      <c r="J18" s="72"/>
      <c r="K18" s="89"/>
      <c r="L18" s="72"/>
      <c r="M18" s="72"/>
      <c r="N18" s="72"/>
      <c r="O18" s="89"/>
      <c r="P18" s="72"/>
      <c r="Q18" s="72"/>
      <c r="R18" s="99"/>
      <c r="S18" s="89"/>
      <c r="T18" s="89"/>
      <c r="U18" s="72"/>
      <c r="V18" s="99"/>
      <c r="W18" s="99"/>
      <c r="X18" s="89"/>
      <c r="Y18" s="89"/>
      <c r="Z18" s="89"/>
      <c r="AA18" s="89"/>
      <c r="AB18" s="72"/>
      <c r="AC18" s="79"/>
    </row>
    <row r="19" spans="1:29" s="70" customFormat="1" x14ac:dyDescent="0.2">
      <c r="A19" s="72"/>
      <c r="B19" s="72"/>
      <c r="C19" s="72"/>
      <c r="D19" s="72"/>
      <c r="E19" s="84"/>
      <c r="F19" s="84"/>
      <c r="G19" s="84"/>
      <c r="H19" s="72"/>
      <c r="I19" s="72" t="s">
        <v>38</v>
      </c>
      <c r="J19" s="72"/>
      <c r="K19" s="91">
        <v>9178342.3181801792</v>
      </c>
      <c r="L19" s="74"/>
      <c r="M19" s="74"/>
      <c r="N19" s="74"/>
      <c r="O19" s="113">
        <v>-10000000</v>
      </c>
      <c r="P19" s="74"/>
      <c r="Q19" s="74"/>
      <c r="R19" s="101">
        <v>1.0895213594498765</v>
      </c>
      <c r="S19" s="91"/>
      <c r="T19" s="91"/>
      <c r="U19" s="74"/>
      <c r="V19" s="101"/>
      <c r="W19" s="101"/>
      <c r="X19" s="113">
        <v>-198622.23743170686</v>
      </c>
      <c r="Y19" s="113">
        <v>-198622.23743170686</v>
      </c>
      <c r="Z19" s="113">
        <v>-198622.23743170686</v>
      </c>
      <c r="AA19" s="91">
        <v>0</v>
      </c>
      <c r="AB19" s="74"/>
      <c r="AC19" s="79"/>
    </row>
    <row r="20" spans="1:29" s="70" customFormat="1" x14ac:dyDescent="0.2">
      <c r="A20" s="72"/>
      <c r="B20" s="72"/>
      <c r="C20" s="72"/>
      <c r="D20" s="72"/>
      <c r="E20" s="84"/>
      <c r="F20" s="84"/>
      <c r="G20" s="84"/>
      <c r="H20" s="72"/>
      <c r="I20" s="72"/>
      <c r="J20" s="72"/>
      <c r="K20" s="89"/>
      <c r="L20" s="72"/>
      <c r="M20" s="72"/>
      <c r="N20" s="72"/>
      <c r="O20" s="89"/>
      <c r="P20" s="72"/>
      <c r="Q20" s="72"/>
      <c r="R20" s="99"/>
      <c r="S20" s="89"/>
      <c r="T20" s="89"/>
      <c r="U20" s="72"/>
      <c r="V20" s="99"/>
      <c r="W20" s="99"/>
      <c r="X20" s="89"/>
      <c r="Y20" s="89"/>
      <c r="Z20" s="89"/>
      <c r="AA20" s="89"/>
      <c r="AB20" s="72"/>
      <c r="AC20" s="79"/>
    </row>
    <row r="21" spans="1:29" s="70" customFormat="1" x14ac:dyDescent="0.2">
      <c r="A21" s="75"/>
      <c r="B21" s="75"/>
      <c r="C21" s="75"/>
      <c r="D21" s="75"/>
      <c r="E21" s="86"/>
      <c r="F21" s="86"/>
      <c r="G21" s="86"/>
      <c r="H21" s="75"/>
      <c r="I21" s="75"/>
      <c r="J21" s="75"/>
      <c r="K21" s="92"/>
      <c r="L21" s="75"/>
      <c r="M21" s="75"/>
      <c r="N21" s="75"/>
      <c r="O21" s="92"/>
      <c r="P21" s="75"/>
      <c r="Q21" s="75"/>
      <c r="R21" s="105" t="s">
        <v>39</v>
      </c>
      <c r="S21" s="92"/>
      <c r="T21" s="92"/>
      <c r="U21" s="75"/>
      <c r="V21" s="101"/>
      <c r="W21" s="101"/>
      <c r="X21" s="113">
        <v>-198622.23743170686</v>
      </c>
      <c r="Y21" s="113">
        <v>-198622.23743170686</v>
      </c>
      <c r="Z21" s="113">
        <v>-198622.23743170686</v>
      </c>
      <c r="AA21" s="91">
        <v>0</v>
      </c>
      <c r="AB21" s="74"/>
      <c r="AC21" s="81"/>
    </row>
    <row r="22" spans="1:29" x14ac:dyDescent="0.2">
      <c r="A22" s="76"/>
      <c r="B22" s="76"/>
      <c r="C22" s="76"/>
      <c r="D22" s="76"/>
      <c r="E22" s="82"/>
      <c r="F22" s="82"/>
      <c r="G22" s="82"/>
      <c r="H22" s="76"/>
      <c r="I22" s="76"/>
      <c r="J22" s="76"/>
      <c r="K22" s="87"/>
      <c r="L22" s="76"/>
      <c r="M22" s="76"/>
      <c r="N22" s="76"/>
      <c r="O22" s="87"/>
      <c r="P22" s="76"/>
      <c r="Q22" s="76"/>
      <c r="R22" s="97"/>
      <c r="S22" s="87"/>
      <c r="T22" s="87"/>
      <c r="U22" s="76"/>
      <c r="V22" s="97"/>
      <c r="W22" s="97"/>
      <c r="X22" s="87"/>
      <c r="Y22" s="87"/>
      <c r="Z22" s="87"/>
      <c r="AA22" s="87"/>
      <c r="AB22" s="76"/>
      <c r="AC22" s="77"/>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2023-11-01T12:56:03Z</dcterms:modified>
</cp:coreProperties>
</file>