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D49E935-2428-40E7-9752-B0BDFC56585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definedName>
  </definedNames>
  <calcPr calcId="145621" calcMode="manual" calcCompleted="0" calcOnSave="0"/>
</workbook>
</file>

<file path=xl/sharedStrings.xml><?xml version="1.0" encoding="utf-8"?>
<sst xmlns="http://schemas.openxmlformats.org/spreadsheetml/2006/main" count="113" uniqueCount="46">
  <si>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</si>
  <si>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</si>
  <si>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</si>
  <si>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</si>
  <si>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</si>
  <si>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</si>
  <si>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</si>
  <si>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</si>
  <si>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</si>
  <si>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</si>
  <si>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</si>
  <si>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</si>
  <si>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</si>
  <si>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</si>
  <si>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</si>
  <si>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</si>
  <si>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</si>
  <si>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</si>
  <si>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</si>
  <si>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</si>
  <si>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</si>
  <si>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</si>
  <si>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</si>
  <si>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</si>
  <si>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</si>
  <si>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29/12/2023</t>
  </si>
  <si>
    <t>Calculation Date: 04/01/2024 08:31:22</t>
  </si>
  <si>
    <t>8-D</t>
  </si>
  <si>
    <t>New hedge</t>
  </si>
  <si>
    <t>CIC</t>
  </si>
  <si>
    <t>BUY</t>
  </si>
  <si>
    <t>FORWARD</t>
  </si>
  <si>
    <t>EUR</t>
  </si>
  <si>
    <t>USD</t>
  </si>
  <si>
    <t>EURUSD</t>
  </si>
  <si>
    <t>SELL</t>
  </si>
  <si>
    <t>5-D</t>
  </si>
  <si>
    <t>New Hedge</t>
  </si>
  <si>
    <t>6-D</t>
  </si>
  <si>
    <t>7-D</t>
  </si>
  <si>
    <t>11-D</t>
  </si>
  <si>
    <t>12-D</t>
  </si>
  <si>
    <t>10-D</t>
  </si>
  <si>
    <t>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</si>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</sst>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8</v>
      </c>
      <c r="D10" s="71" t="s">
        <v>29</v>
      </c>
      <c r="E10" s="78">
        <v>45224</v>
      </c>
      <c r="F10" s="78"/>
      <c r="G10" s="78">
        <v>45291</v>
      </c>
      <c r="H10" s="71" t="s">
        <v>30</v>
      </c>
      <c r="I10" s="71" t="s">
        <v>31</v>
      </c>
      <c r="J10" s="71" t="s">
        <v>32</v>
      </c>
      <c r="K10" s="83">
        <v>1848770.5675725599</v>
      </c>
      <c r="L10" s="71" t="s">
        <v>35</v>
      </c>
      <c r="M10" s="71" t="s">
        <v>31</v>
      </c>
      <c r="N10" s="71" t="s">
        <v>33</v>
      </c>
      <c r="O10" s="108">
        <v>-2000000</v>
      </c>
      <c r="P10" s="71">
        <v>1.0576000000000001</v>
      </c>
      <c r="Q10" s="71" t="s">
        <v>34</v>
      </c>
      <c r="R10" s="93">
        <v>1.0818000000000001</v>
      </c>
      <c r="S10" s="83"/>
      <c r="T10" s="83">
        <v>0</v>
      </c>
      <c r="U10" s="71"/>
      <c r="V10" s="93">
        <v>1.10388</v>
      </c>
      <c r="W10" s="93">
        <v>1.1036925212299236</v>
      </c>
      <c r="X10" s="83">
        <v>36654.526644566809</v>
      </c>
      <c r="Y10" s="83">
        <v>36654.526644566809</v>
      </c>
      <c r="Z10" s="83">
        <v>36654.526644566809</v>
      </c>
      <c r="AA10" s="83">
        <v>0</v>
      </c>
      <c r="AB10" s="71"/>
      <c r="AC10" s="71" t="s">
        <v>28</v>
      </c>
      <c r="AD10" s="71"/>
      <c r="AE10" s="83">
        <v>79245.92807620237</v>
      </c>
      <c r="AF10" s="108">
        <v>-42591.401431635561</v>
      </c>
      <c r="AG10" s="71"/>
    </row>
    <row r="11" spans="1:33" s="69" customFormat="1" x14ac:dyDescent="0.2">
      <c r="A11" s="71">
        <v>2024</v>
      </c>
      <c r="B11" s="71" t="s">
        <v>36</v>
      </c>
      <c r="C11" s="71">
        <v>5</v>
      </c>
      <c r="D11" s="71" t="s">
        <v>29</v>
      </c>
      <c r="E11" s="78">
        <v>45078</v>
      </c>
      <c r="F11" s="78"/>
      <c r="G11" s="78">
        <v>45379</v>
      </c>
      <c r="H11" s="71" t="s">
        <v>30</v>
      </c>
      <c r="I11" s="71" t="s">
        <v>31</v>
      </c>
      <c r="J11" s="71" t="s">
        <v>32</v>
      </c>
      <c r="K11" s="83">
        <v>1838573.2671447</v>
      </c>
      <c r="L11" s="71" t="s">
        <v>35</v>
      </c>
      <c r="M11" s="71" t="s">
        <v>31</v>
      </c>
      <c r="N11" s="71" t="s">
        <v>33</v>
      </c>
      <c r="O11" s="108">
        <v>-2000000</v>
      </c>
      <c r="P11" s="71">
        <v>1.0697000000000001</v>
      </c>
      <c r="Q11" s="71" t="s">
        <v>34</v>
      </c>
      <c r="R11" s="93">
        <v>1.0878000000000001</v>
      </c>
      <c r="S11" s="83"/>
      <c r="T11" s="83">
        <v>0</v>
      </c>
      <c r="U11" s="71"/>
      <c r="V11" s="93">
        <v>1.10388</v>
      </c>
      <c r="W11" s="93">
        <v>1.1076768588763666</v>
      </c>
      <c r="X11" s="83">
        <v>32665.366173378548</v>
      </c>
      <c r="Y11" s="83">
        <v>32665.366173378548</v>
      </c>
      <c r="Z11" s="83">
        <v>32665.366173378548</v>
      </c>
      <c r="AA11" s="83">
        <v>0</v>
      </c>
      <c r="AB11" s="71"/>
      <c r="AC11" s="71" t="s">
        <v>37</v>
      </c>
      <c r="AD11" s="71"/>
      <c r="AE11" s="83">
        <v>57317.879023737718</v>
      </c>
      <c r="AF11" s="108">
        <v>-24652.51285035917</v>
      </c>
      <c r="AG11" s="71"/>
    </row>
    <row r="12" spans="1:33" s="69" customFormat="1" x14ac:dyDescent="0.2">
      <c r="A12" s="71">
        <v>2024</v>
      </c>
      <c r="B12" s="71" t="s">
        <v>38</v>
      </c>
      <c r="C12" s="71">
        <v>6</v>
      </c>
      <c r="D12" s="71" t="s">
        <v>29</v>
      </c>
      <c r="E12" s="78">
        <v>45110</v>
      </c>
      <c r="F12" s="78"/>
      <c r="G12" s="78">
        <v>45471</v>
      </c>
      <c r="H12" s="71" t="s">
        <v>30</v>
      </c>
      <c r="I12" s="71" t="s">
        <v>31</v>
      </c>
      <c r="J12" s="71" t="s">
        <v>32</v>
      </c>
      <c r="K12" s="83">
        <v>1803426.5103696999</v>
      </c>
      <c r="L12" s="71" t="s">
        <v>35</v>
      </c>
      <c r="M12" s="71" t="s">
        <v>31</v>
      </c>
      <c r="N12" s="71" t="s">
        <v>33</v>
      </c>
      <c r="O12" s="108">
        <v>-2000000</v>
      </c>
      <c r="P12" s="71">
        <v>1.0899000000000001</v>
      </c>
      <c r="Q12" s="71" t="s">
        <v>34</v>
      </c>
      <c r="R12" s="93">
        <v>1.109</v>
      </c>
      <c r="S12" s="83"/>
      <c r="T12" s="83">
        <v>0</v>
      </c>
      <c r="U12" s="71"/>
      <c r="V12" s="93">
        <v>1.10388</v>
      </c>
      <c r="W12" s="93">
        <v>1.1118882933948733</v>
      </c>
      <c r="X12" s="83">
        <v>4592.5085618241137</v>
      </c>
      <c r="Y12" s="83">
        <v>4592.5085618241137</v>
      </c>
      <c r="Z12" s="83">
        <v>4592.5085618241137</v>
      </c>
      <c r="AA12" s="83">
        <v>0</v>
      </c>
      <c r="AB12" s="71"/>
      <c r="AC12" s="71" t="s">
        <v>37</v>
      </c>
      <c r="AD12" s="71"/>
      <c r="AE12" s="83">
        <v>22782.428993845249</v>
      </c>
      <c r="AF12" s="108">
        <v>-18189.920432021136</v>
      </c>
      <c r="AG12" s="71"/>
    </row>
    <row r="13" spans="1:33" s="69" customFormat="1" x14ac:dyDescent="0.2">
      <c r="A13" s="72">
        <v>2024</v>
      </c>
      <c r="B13" s="72" t="s">
        <v>39</v>
      </c>
      <c r="C13" s="72">
        <v>7</v>
      </c>
      <c r="D13" s="72" t="s">
        <v>29</v>
      </c>
      <c r="E13" s="79">
        <v>45198</v>
      </c>
      <c r="F13" s="79"/>
      <c r="G13" s="79">
        <v>45565</v>
      </c>
      <c r="H13" s="72" t="s">
        <v>30</v>
      </c>
      <c r="I13" s="72" t="s">
        <v>31</v>
      </c>
      <c r="J13" s="72" t="s">
        <v>32</v>
      </c>
      <c r="K13" s="84">
        <v>1852709.58777212</v>
      </c>
      <c r="L13" s="72" t="s">
        <v>35</v>
      </c>
      <c r="M13" s="72" t="s">
        <v>31</v>
      </c>
      <c r="N13" s="72" t="s">
        <v>33</v>
      </c>
      <c r="O13" s="109">
        <v>-2000000</v>
      </c>
      <c r="P13" s="72">
        <v>1.0593999999999999</v>
      </c>
      <c r="Q13" s="72" t="s">
        <v>34</v>
      </c>
      <c r="R13" s="94">
        <v>1.0794999999999999</v>
      </c>
      <c r="S13" s="84"/>
      <c r="T13" s="84">
        <v>0</v>
      </c>
      <c r="U13" s="72"/>
      <c r="V13" s="94">
        <v>1.10388</v>
      </c>
      <c r="W13" s="94">
        <v>1.1165081118938482</v>
      </c>
      <c r="X13" s="84">
        <v>59714.676506038326</v>
      </c>
      <c r="Y13" s="84">
        <v>59714.676506038326</v>
      </c>
      <c r="Z13" s="84">
        <v>59714.676506038319</v>
      </c>
      <c r="AA13" s="84">
        <v>7.2759576141834259E-12</v>
      </c>
      <c r="AB13" s="72"/>
      <c r="AC13" s="72" t="s">
        <v>28</v>
      </c>
      <c r="AD13" s="72"/>
      <c r="AE13" s="84">
        <v>73969.320621909646</v>
      </c>
      <c r="AF13" s="109">
        <v>-14254.644115871321</v>
      </c>
      <c r="AG13" s="72"/>
    </row>
    <row r="14" spans="1:33" s="70" customFormat="1" x14ac:dyDescent="0.2">
      <c r="A14" s="73"/>
      <c r="B14" s="73"/>
      <c r="C14" s="73"/>
      <c r="D14" s="73"/>
      <c r="E14" s="80"/>
      <c r="F14" s="80"/>
      <c r="G14" s="80"/>
      <c r="H14" s="73"/>
      <c r="I14" s="73"/>
      <c r="J14" s="73"/>
      <c r="K14" s="85">
        <v>7343479.9328590799</v>
      </c>
      <c r="L14" s="73"/>
      <c r="M14" s="73"/>
      <c r="N14" s="73"/>
      <c r="O14" s="110">
        <v>-8000000</v>
      </c>
      <c r="P14" s="73"/>
      <c r="Q14" s="73"/>
      <c r="R14" s="95">
        <v>1.0894017649865508</v>
      </c>
      <c r="S14" s="85"/>
      <c r="T14" s="85"/>
      <c r="U14" s="73"/>
      <c r="V14" s="95"/>
      <c r="W14" s="95"/>
      <c r="X14" s="85">
        <v>133627.07788580781</v>
      </c>
      <c r="Y14" s="85">
        <v>133627.07788580781</v>
      </c>
      <c r="Z14" s="85">
        <v>133627.07788580778</v>
      </c>
      <c r="AA14" s="85">
        <v>7.2759576141834259E-12</v>
      </c>
      <c r="AB14" s="73"/>
      <c r="AC14" s="73"/>
      <c r="AD14" s="73"/>
      <c r="AE14" s="85">
        <v>233315.55671569495</v>
      </c>
      <c r="AF14" s="110">
        <v>-99688.478829887172</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v>2025</v>
      </c>
      <c r="B16" s="71" t="s">
        <v>40</v>
      </c>
      <c r="C16" s="71">
        <v>11</v>
      </c>
      <c r="D16" s="71" t="s">
        <v>29</v>
      </c>
      <c r="E16" s="78">
        <v>45275</v>
      </c>
      <c r="F16" s="78"/>
      <c r="G16" s="78">
        <v>45747</v>
      </c>
      <c r="H16" s="71" t="s">
        <v>30</v>
      </c>
      <c r="I16" s="71" t="s">
        <v>31</v>
      </c>
      <c r="J16" s="71" t="s">
        <v>32</v>
      </c>
      <c r="K16" s="83">
        <v>1117068.81143878</v>
      </c>
      <c r="L16" s="71" t="s">
        <v>35</v>
      </c>
      <c r="M16" s="71" t="s">
        <v>31</v>
      </c>
      <c r="N16" s="71" t="s">
        <v>33</v>
      </c>
      <c r="O16" s="108">
        <v>-1250000</v>
      </c>
      <c r="P16" s="71">
        <v>1.0946</v>
      </c>
      <c r="Q16" s="71" t="s">
        <v>34</v>
      </c>
      <c r="R16" s="93">
        <v>1.119</v>
      </c>
      <c r="S16" s="83"/>
      <c r="T16" s="83">
        <v>0</v>
      </c>
      <c r="U16" s="71"/>
      <c r="V16" s="93">
        <v>1.10388</v>
      </c>
      <c r="W16" s="93">
        <v>1.1262512005866359</v>
      </c>
      <c r="X16" s="83">
        <v>6914.0643261591949</v>
      </c>
      <c r="Y16" s="83">
        <v>6914.0643261591949</v>
      </c>
      <c r="Z16" s="83">
        <v>6914.0643261591949</v>
      </c>
      <c r="AA16" s="83">
        <v>0</v>
      </c>
      <c r="AB16" s="71"/>
      <c r="AC16" s="71" t="s">
        <v>28</v>
      </c>
      <c r="AD16" s="71"/>
      <c r="AE16" s="83">
        <v>9229.1035283898673</v>
      </c>
      <c r="AF16" s="108">
        <v>-2315.0392022306723</v>
      </c>
      <c r="AG16" s="71"/>
    </row>
    <row r="17" spans="1:33" s="69" customFormat="1" x14ac:dyDescent="0.2">
      <c r="A17" s="71">
        <v>2025</v>
      </c>
      <c r="B17" s="71" t="s">
        <v>41</v>
      </c>
      <c r="C17" s="71">
        <v>12</v>
      </c>
      <c r="D17" s="71" t="s">
        <v>29</v>
      </c>
      <c r="E17" s="78">
        <v>45275</v>
      </c>
      <c r="F17" s="78"/>
      <c r="G17" s="78">
        <v>45838</v>
      </c>
      <c r="H17" s="71" t="s">
        <v>30</v>
      </c>
      <c r="I17" s="71" t="s">
        <v>31</v>
      </c>
      <c r="J17" s="71" t="s">
        <v>32</v>
      </c>
      <c r="K17" s="83">
        <v>1112099.64412811</v>
      </c>
      <c r="L17" s="71" t="s">
        <v>35</v>
      </c>
      <c r="M17" s="71" t="s">
        <v>31</v>
      </c>
      <c r="N17" s="71" t="s">
        <v>33</v>
      </c>
      <c r="O17" s="108">
        <v>-1250000</v>
      </c>
      <c r="P17" s="71">
        <v>1.0946</v>
      </c>
      <c r="Q17" s="71" t="s">
        <v>34</v>
      </c>
      <c r="R17" s="93">
        <v>1.1240000000000001</v>
      </c>
      <c r="S17" s="83"/>
      <c r="T17" s="83">
        <v>0</v>
      </c>
      <c r="U17" s="71"/>
      <c r="V17" s="93">
        <v>1.10388</v>
      </c>
      <c r="W17" s="93">
        <v>1.1308110916054011</v>
      </c>
      <c r="X17" s="83">
        <v>6404.7378440349903</v>
      </c>
      <c r="Y17" s="83">
        <v>6404.7378440349903</v>
      </c>
      <c r="Z17" s="83">
        <v>6404.7378440349903</v>
      </c>
      <c r="AA17" s="83">
        <v>0</v>
      </c>
      <c r="AB17" s="71"/>
      <c r="AC17" s="71" t="s">
        <v>28</v>
      </c>
      <c r="AD17" s="71"/>
      <c r="AE17" s="83">
        <v>9179.3446252188442</v>
      </c>
      <c r="AF17" s="108">
        <v>-2774.6067811838539</v>
      </c>
      <c r="AG17" s="71"/>
    </row>
    <row r="18" spans="1:33" s="69" customFormat="1" x14ac:dyDescent="0.2">
      <c r="A18" s="71">
        <v>2025</v>
      </c>
      <c r="B18" s="71" t="s">
        <v>42</v>
      </c>
      <c r="C18" s="71">
        <v>10</v>
      </c>
      <c r="D18" s="71" t="s">
        <v>29</v>
      </c>
      <c r="E18" s="78">
        <v>45275</v>
      </c>
      <c r="F18" s="78"/>
      <c r="G18" s="78">
        <v>45930</v>
      </c>
      <c r="H18" s="71" t="s">
        <v>30</v>
      </c>
      <c r="I18" s="71" t="s">
        <v>31</v>
      </c>
      <c r="J18" s="71" t="s">
        <v>32</v>
      </c>
      <c r="K18" s="83">
        <v>1108156.0283687899</v>
      </c>
      <c r="L18" s="71" t="s">
        <v>35</v>
      </c>
      <c r="M18" s="71" t="s">
        <v>31</v>
      </c>
      <c r="N18" s="71" t="s">
        <v>33</v>
      </c>
      <c r="O18" s="108">
        <v>-1250000</v>
      </c>
      <c r="P18" s="71">
        <v>1.0946</v>
      </c>
      <c r="Q18" s="71" t="s">
        <v>34</v>
      </c>
      <c r="R18" s="93">
        <v>1.1279999999999999</v>
      </c>
      <c r="S18" s="83"/>
      <c r="T18" s="83">
        <v>0</v>
      </c>
      <c r="U18" s="71"/>
      <c r="V18" s="93">
        <v>1.10388</v>
      </c>
      <c r="W18" s="93">
        <v>1.1352351629346809</v>
      </c>
      <c r="X18" s="83">
        <v>6720.7645830455776</v>
      </c>
      <c r="Y18" s="83">
        <v>6720.7645830455776</v>
      </c>
      <c r="Z18" s="83">
        <v>6720.7645830455767</v>
      </c>
      <c r="AA18" s="83">
        <v>9.0949470177292824E-13</v>
      </c>
      <c r="AB18" s="71"/>
      <c r="AC18" s="71" t="s">
        <v>28</v>
      </c>
      <c r="AD18" s="71"/>
      <c r="AE18" s="83">
        <v>9135.5767165590187</v>
      </c>
      <c r="AF18" s="108">
        <v>-2414.812133513441</v>
      </c>
      <c r="AG18" s="71"/>
    </row>
    <row r="19" spans="1:33" s="69" customFormat="1" x14ac:dyDescent="0.2">
      <c r="A19" s="72">
        <v>2025</v>
      </c>
      <c r="B19" s="72" t="s">
        <v>43</v>
      </c>
      <c r="C19" s="72">
        <v>9</v>
      </c>
      <c r="D19" s="72" t="s">
        <v>29</v>
      </c>
      <c r="E19" s="79">
        <v>45275</v>
      </c>
      <c r="F19" s="79"/>
      <c r="G19" s="79">
        <v>46022</v>
      </c>
      <c r="H19" s="72" t="s">
        <v>30</v>
      </c>
      <c r="I19" s="72" t="s">
        <v>31</v>
      </c>
      <c r="J19" s="72" t="s">
        <v>32</v>
      </c>
      <c r="K19" s="84">
        <v>1106194.69026549</v>
      </c>
      <c r="L19" s="72" t="s">
        <v>35</v>
      </c>
      <c r="M19" s="72" t="s">
        <v>31</v>
      </c>
      <c r="N19" s="72" t="s">
        <v>33</v>
      </c>
      <c r="O19" s="109">
        <v>-1250000</v>
      </c>
      <c r="P19" s="72">
        <v>1.0946</v>
      </c>
      <c r="Q19" s="72" t="s">
        <v>34</v>
      </c>
      <c r="R19" s="94">
        <v>1.1299999999999999</v>
      </c>
      <c r="S19" s="84"/>
      <c r="T19" s="84">
        <v>0</v>
      </c>
      <c r="U19" s="72"/>
      <c r="V19" s="94">
        <v>1.10388</v>
      </c>
      <c r="W19" s="94">
        <v>1.1396534156362434</v>
      </c>
      <c r="X19" s="84">
        <v>8874.0777624137481</v>
      </c>
      <c r="Y19" s="84">
        <v>8874.0777624137481</v>
      </c>
      <c r="Z19" s="84">
        <v>8874.0777624137481</v>
      </c>
      <c r="AA19" s="84">
        <v>0</v>
      </c>
      <c r="AB19" s="72"/>
      <c r="AC19" s="72" t="s">
        <v>28</v>
      </c>
      <c r="AD19" s="72"/>
      <c r="AE19" s="84">
        <v>9092.0984989071094</v>
      </c>
      <c r="AF19" s="109">
        <v>-218.02073649336126</v>
      </c>
      <c r="AG19" s="72"/>
    </row>
    <row r="20" spans="1:33" s="70" customFormat="1" x14ac:dyDescent="0.2">
      <c r="A20" s="73"/>
      <c r="B20" s="73"/>
      <c r="C20" s="73"/>
      <c r="D20" s="73"/>
      <c r="E20" s="80"/>
      <c r="F20" s="80"/>
      <c r="G20" s="80"/>
      <c r="H20" s="73"/>
      <c r="I20" s="73"/>
      <c r="J20" s="73"/>
      <c r="K20" s="85">
        <v>4443519.17420117</v>
      </c>
      <c r="L20" s="73"/>
      <c r="M20" s="73"/>
      <c r="N20" s="73"/>
      <c r="O20" s="110">
        <v>-5000000</v>
      </c>
      <c r="P20" s="73"/>
      <c r="Q20" s="73"/>
      <c r="R20" s="95">
        <v>1.1252342577994774</v>
      </c>
      <c r="S20" s="85"/>
      <c r="T20" s="85"/>
      <c r="U20" s="73"/>
      <c r="V20" s="95"/>
      <c r="W20" s="95"/>
      <c r="X20" s="85">
        <v>28913.644515653512</v>
      </c>
      <c r="Y20" s="85">
        <v>28913.644515653512</v>
      </c>
      <c r="Z20" s="85">
        <v>28913.644515653512</v>
      </c>
      <c r="AA20" s="85">
        <v>9.0949470177292824E-13</v>
      </c>
      <c r="AB20" s="73"/>
      <c r="AC20" s="73"/>
      <c r="AD20" s="73"/>
      <c r="AE20" s="85">
        <v>36636.123369074841</v>
      </c>
      <c r="AF20" s="110">
        <v>-7722.4788534213285</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70" customFormat="1" x14ac:dyDescent="0.2">
      <c r="A22" s="73"/>
      <c r="B22" s="73"/>
      <c r="C22" s="73"/>
      <c r="D22" s="73"/>
      <c r="E22" s="80"/>
      <c r="F22" s="80"/>
      <c r="G22" s="80"/>
      <c r="H22" s="73"/>
      <c r="I22" s="73" t="s">
        <v>44</v>
      </c>
      <c r="J22" s="73"/>
      <c r="K22" s="86">
        <v>11786999.10706025</v>
      </c>
      <c r="L22" s="74"/>
      <c r="M22" s="74"/>
      <c r="N22" s="74"/>
      <c r="O22" s="111">
        <v>-13000000</v>
      </c>
      <c r="P22" s="74"/>
      <c r="Q22" s="74"/>
      <c r="R22" s="96">
        <v>1.1029100691297398</v>
      </c>
      <c r="S22" s="86"/>
      <c r="T22" s="86"/>
      <c r="U22" s="74"/>
      <c r="V22" s="96"/>
      <c r="W22" s="96"/>
      <c r="X22" s="86">
        <v>162540.72240146133</v>
      </c>
      <c r="Y22" s="86">
        <v>162540.72240146133</v>
      </c>
      <c r="Z22" s="86">
        <v>162540.7224014613</v>
      </c>
      <c r="AA22" s="86">
        <v>8.1854523159563541E-12</v>
      </c>
      <c r="AB22" s="74"/>
      <c r="AC22" s="73"/>
      <c r="AD22" s="74"/>
      <c r="AE22" s="86">
        <v>269951.68008476979</v>
      </c>
      <c r="AF22" s="111">
        <v>-107410.9576833085</v>
      </c>
      <c r="AG22" s="74"/>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5"/>
      <c r="B24" s="75"/>
      <c r="C24" s="75"/>
      <c r="D24" s="75"/>
      <c r="E24" s="81"/>
      <c r="F24" s="81"/>
      <c r="G24" s="81"/>
      <c r="H24" s="75"/>
      <c r="I24" s="75"/>
      <c r="J24" s="75"/>
      <c r="K24" s="87"/>
      <c r="L24" s="75"/>
      <c r="M24" s="75"/>
      <c r="N24" s="75"/>
      <c r="O24" s="87"/>
      <c r="P24" s="75"/>
      <c r="Q24" s="75"/>
      <c r="R24" s="100" t="s">
        <v>45</v>
      </c>
      <c r="S24" s="87"/>
      <c r="T24" s="87"/>
      <c r="U24" s="75"/>
      <c r="V24" s="96"/>
      <c r="W24" s="96"/>
      <c r="X24" s="86">
        <v>162540.72240146133</v>
      </c>
      <c r="Y24" s="86">
        <v>162540.72240146133</v>
      </c>
      <c r="Z24" s="86">
        <v>162540.7224014613</v>
      </c>
      <c r="AA24" s="86">
        <v>8.1854523159563541E-12</v>
      </c>
      <c r="AB24" s="74"/>
      <c r="AC24" s="75"/>
      <c r="AD24" s="74"/>
      <c r="AE24" s="86">
        <v>269951.68008476979</v>
      </c>
      <c r="AF24" s="111">
        <v>-107410.9576833085</v>
      </c>
      <c r="AG24" s="74"/>
    </row>
    <row r="25" spans="1:33" x14ac:dyDescent="0.2">
      <c r="A25" s="76"/>
      <c r="B25" s="76"/>
      <c r="C25" s="76"/>
      <c r="D25" s="76"/>
      <c r="E25" s="77"/>
      <c r="F25" s="77"/>
      <c r="G25" s="77"/>
      <c r="H25" s="76"/>
      <c r="I25" s="76"/>
      <c r="J25" s="76"/>
      <c r="K25" s="82"/>
      <c r="L25" s="76"/>
      <c r="M25" s="76"/>
      <c r="N25" s="76"/>
      <c r="O25" s="82"/>
      <c r="P25" s="76"/>
      <c r="Q25" s="76"/>
      <c r="R25" s="92"/>
      <c r="S25" s="82"/>
      <c r="T25" s="82"/>
      <c r="U25" s="76"/>
      <c r="V25" s="92"/>
      <c r="W25" s="92"/>
      <c r="X25" s="82"/>
      <c r="Y25" s="82"/>
      <c r="Z25" s="82"/>
      <c r="AA25" s="82"/>
      <c r="AB25" s="76"/>
      <c r="AC25" s="76"/>
      <c r="AD25" s="76"/>
      <c r="AE25" s="82"/>
      <c r="AF25" s="82"/>
      <c r="AG25" s="76"/>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2024-01-04T07:31:22Z</dcterms:modified>
</cp:coreProperties>
</file>