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5F77838E-8F50-4CA3-9A54-6D6E3C68B5FA}"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<sst xmlns="http://schemas.openxmlformats.org/spreadsheetml/2006/main" count="135" uniqueCount="46">
  <si>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</si>
  <si>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</si>
  <si>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</si>
  <si>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</si>
  <si>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</si>
  <si>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</si>
  <si>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</si>
  <si>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</si>
  <si>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</si>
  <si>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</si>
  <si>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</si>
  <si>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</si>
  <si>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</si>
  <si>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</si>
  <si>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</si>
  <si>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</si>
  <si>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</si>
  <si>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</si>
  <si>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</si>
  <si>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</si>
  <si>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</si>
  <si>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</si>
  <si>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31.10.2024</t>
  </si>
  <si>
    <t>Calculation Date: 01.11.2024 10:11:29</t>
  </si>
  <si>
    <t>11-D</t>
  </si>
  <si>
    <t>New hedge</t>
  </si>
  <si>
    <t>CIC</t>
  </si>
  <si>
    <t>BUY</t>
  </si>
  <si>
    <t>FORWARD</t>
  </si>
  <si>
    <t>EUR</t>
  </si>
  <si>
    <t>USD</t>
  </si>
  <si>
    <t>EURUSD</t>
  </si>
  <si>
    <t>SELL</t>
  </si>
  <si>
    <t>13-D</t>
  </si>
  <si>
    <t>CALL</t>
  </si>
  <si>
    <t>PUT</t>
  </si>
  <si>
    <t>12-D</t>
  </si>
  <si>
    <t>14-D</t>
  </si>
  <si>
    <t>10-D</t>
  </si>
  <si>
    <t>16-D</t>
  </si>
  <si>
    <t>9-D</t>
  </si>
  <si>
    <t>15-D</t>
  </si>
  <si>
    <t>17-D</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</si>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</sst>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428625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2.28515625" style="63" bestFit="1" customWidth="1"/>
    <col min="16" max="16" width="13.140625" style="63"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28515625" style="63" bestFit="1" customWidth="1"/>
    <col min="26" max="26" width="13.28515625" style="63" bestFit="1" customWidth="1"/>
    <col min="27" max="27" width="10.7109375" style="63" bestFit="1" customWidth="1"/>
    <col min="28" max="28" width="1.7109375" customWidth="1"/>
    <col min="29" max="29" width="9"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1.08836</v>
      </c>
      <c r="W10" s="98">
        <v>1.0956963003064257</v>
      </c>
      <c r="X10" s="110">
        <v>-23455.329140493071</v>
      </c>
      <c r="Y10" s="110">
        <v>-23455.329140493071</v>
      </c>
      <c r="Z10" s="110">
        <v>-23455.329140493071</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1.08836</v>
      </c>
      <c r="W11" s="98">
        <v>1.0958071445465289</v>
      </c>
      <c r="X11" s="88">
        <v>9044.6770103733925</v>
      </c>
      <c r="Y11" s="88">
        <v>9044.6770103733925</v>
      </c>
      <c r="Z11" s="88">
        <v>0</v>
      </c>
      <c r="AA11" s="88">
        <v>9044.6770103733925</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1.08836</v>
      </c>
      <c r="W12" s="98">
        <v>1.1008303949227114</v>
      </c>
      <c r="X12" s="110">
        <v>-22962.129724984847</v>
      </c>
      <c r="Y12" s="110">
        <v>-22962.129724984847</v>
      </c>
      <c r="Z12" s="110">
        <v>-22962.129724984843</v>
      </c>
      <c r="AA12" s="110">
        <v>-3.637978807091713E-12</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1.08836</v>
      </c>
      <c r="W13" s="98">
        <v>1.1009443539926047</v>
      </c>
      <c r="X13" s="88">
        <v>13143.533384809691</v>
      </c>
      <c r="Y13" s="88">
        <v>13143.533384809691</v>
      </c>
      <c r="Z13" s="88">
        <v>0</v>
      </c>
      <c r="AA13" s="88">
        <v>13143.533384809691</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1.08836</v>
      </c>
      <c r="W14" s="98">
        <v>1.1060098705810113</v>
      </c>
      <c r="X14" s="110">
        <v>-21492.861659389782</v>
      </c>
      <c r="Y14" s="110">
        <v>-21492.861659389782</v>
      </c>
      <c r="Z14" s="110">
        <v>-21492.861659389782</v>
      </c>
      <c r="AA14" s="88">
        <v>0</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1.08836</v>
      </c>
      <c r="W15" s="98">
        <v>1.1061224022706762</v>
      </c>
      <c r="X15" s="88">
        <v>17318.954229141411</v>
      </c>
      <c r="Y15" s="88">
        <v>17318.954229141411</v>
      </c>
      <c r="Z15" s="88">
        <v>0</v>
      </c>
      <c r="AA15" s="88">
        <v>17318.954229141411</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1.08836</v>
      </c>
      <c r="W16" s="98">
        <v>1.1111332386755162</v>
      </c>
      <c r="X16" s="110">
        <v>-18223.838082775928</v>
      </c>
      <c r="Y16" s="110">
        <v>-18223.838082775928</v>
      </c>
      <c r="Z16" s="110">
        <v>-18223.838082775928</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1.08836</v>
      </c>
      <c r="W17" s="99">
        <v>1.1114103542985108</v>
      </c>
      <c r="X17" s="89">
        <v>22401.933096454581</v>
      </c>
      <c r="Y17" s="89">
        <v>22401.933096454581</v>
      </c>
      <c r="Z17" s="89">
        <v>0</v>
      </c>
      <c r="AA17" s="89">
        <v>22401.933096454581</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112">
        <v>-24225.06088686455</v>
      </c>
      <c r="Y18" s="112">
        <v>-24225.06088686455</v>
      </c>
      <c r="Z18" s="112">
        <v>-86134.158607643622</v>
      </c>
      <c r="AA18" s="90">
        <v>61909.097720779071</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1.08836</v>
      </c>
      <c r="W20" s="98">
        <v>1.1160540860776995</v>
      </c>
      <c r="X20" s="88">
        <v>5992.9696594330389</v>
      </c>
      <c r="Y20" s="88">
        <v>5992.9696594330389</v>
      </c>
      <c r="Z20" s="88">
        <v>5992.9696594330389</v>
      </c>
      <c r="AA20" s="88">
        <v>0</v>
      </c>
      <c r="AB20" s="71"/>
      <c r="AC20" s="78" t="s">
        <v>25</v>
      </c>
    </row>
    <row r="21" spans="1:29" s="69" customFormat="1" x14ac:dyDescent="0.2">
      <c r="A21" s="72">
        <v>2026</v>
      </c>
      <c r="B21" s="72" t="s">
        <v>43</v>
      </c>
      <c r="C21" s="72">
        <v>18</v>
      </c>
      <c r="D21" s="72" t="s">
        <v>26</v>
      </c>
      <c r="E21" s="84">
        <v>45475</v>
      </c>
      <c r="F21" s="84"/>
      <c r="G21" s="84">
        <v>46203</v>
      </c>
      <c r="H21" s="72" t="s">
        <v>27</v>
      </c>
      <c r="I21" s="72" t="s">
        <v>28</v>
      </c>
      <c r="J21" s="72" t="s">
        <v>29</v>
      </c>
      <c r="K21" s="89">
        <v>1801964.1409136001</v>
      </c>
      <c r="L21" s="72" t="s">
        <v>32</v>
      </c>
      <c r="M21" s="72" t="s">
        <v>28</v>
      </c>
      <c r="N21" s="72" t="s">
        <v>30</v>
      </c>
      <c r="O21" s="111">
        <v>-2000000</v>
      </c>
      <c r="P21" s="72">
        <v>1.0724</v>
      </c>
      <c r="Q21" s="72" t="s">
        <v>31</v>
      </c>
      <c r="R21" s="99">
        <v>1.1099000000000001</v>
      </c>
      <c r="S21" s="89"/>
      <c r="T21" s="89">
        <v>0</v>
      </c>
      <c r="U21" s="72"/>
      <c r="V21" s="99">
        <v>1.08836</v>
      </c>
      <c r="W21" s="99">
        <v>1.1208165028046762</v>
      </c>
      <c r="X21" s="89">
        <v>16843.780467146524</v>
      </c>
      <c r="Y21" s="89">
        <v>16843.780467146524</v>
      </c>
      <c r="Z21" s="89">
        <v>16843.780467146524</v>
      </c>
      <c r="AA21" s="89">
        <v>0</v>
      </c>
      <c r="AB21" s="72"/>
      <c r="AC21" s="79" t="s">
        <v>25</v>
      </c>
    </row>
    <row r="22" spans="1:29" s="70" customFormat="1" x14ac:dyDescent="0.2">
      <c r="A22" s="73"/>
      <c r="B22" s="73"/>
      <c r="C22" s="73"/>
      <c r="D22" s="73"/>
      <c r="E22" s="85"/>
      <c r="F22" s="85"/>
      <c r="G22" s="85"/>
      <c r="H22" s="73"/>
      <c r="I22" s="73"/>
      <c r="J22" s="73"/>
      <c r="K22" s="90">
        <v>3600201.8679411104</v>
      </c>
      <c r="L22" s="73"/>
      <c r="M22" s="73"/>
      <c r="N22" s="73"/>
      <c r="O22" s="112">
        <v>-4000000</v>
      </c>
      <c r="P22" s="73"/>
      <c r="Q22" s="73"/>
      <c r="R22" s="100">
        <v>1.1110488096845321</v>
      </c>
      <c r="S22" s="90"/>
      <c r="T22" s="90"/>
      <c r="U22" s="73"/>
      <c r="V22" s="100"/>
      <c r="W22" s="100"/>
      <c r="X22" s="90">
        <v>22836.750126579562</v>
      </c>
      <c r="Y22" s="90">
        <v>22836.750126579562</v>
      </c>
      <c r="Z22" s="90">
        <v>22836.750126579562</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44</v>
      </c>
      <c r="J24" s="73"/>
      <c r="K24" s="91">
        <v>12487240.216343451</v>
      </c>
      <c r="L24" s="74"/>
      <c r="M24" s="74"/>
      <c r="N24" s="74"/>
      <c r="O24" s="113">
        <v>-14000000</v>
      </c>
      <c r="P24" s="74"/>
      <c r="Q24" s="74"/>
      <c r="R24" s="101">
        <v>1.1211444448451171</v>
      </c>
      <c r="S24" s="91"/>
      <c r="T24" s="91"/>
      <c r="U24" s="74"/>
      <c r="V24" s="101"/>
      <c r="W24" s="101"/>
      <c r="X24" s="113">
        <v>-1388.3107602849886</v>
      </c>
      <c r="Y24" s="113">
        <v>-1388.3107602849886</v>
      </c>
      <c r="Z24" s="113">
        <v>-63297.408481064063</v>
      </c>
      <c r="AA24" s="91">
        <v>61909.097720779071</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45</v>
      </c>
      <c r="S26" s="92"/>
      <c r="T26" s="92"/>
      <c r="U26" s="75"/>
      <c r="V26" s="101"/>
      <c r="W26" s="101"/>
      <c r="X26" s="113">
        <v>-1388.3107602849886</v>
      </c>
      <c r="Y26" s="113">
        <v>-1388.3107602849886</v>
      </c>
      <c r="Z26" s="113">
        <v>-63297.408481064063</v>
      </c>
      <c r="AA26" s="91">
        <v>61909.097720779071</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2024-11-01T09:11:30Z</dcterms:modified>
</cp:coreProperties>
</file>