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27DC99C6-A7E3-4087-AD4C-28324D8F655C}"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<sst xmlns="http://schemas.openxmlformats.org/spreadsheetml/2006/main" count="124" uniqueCount="45">
  <si>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</si>
  <si>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</si>
  <si>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</si>
  <si>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</si>
  <si>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</si>
  <si>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</si>
  <si>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</si>
  <si>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</si>
  <si>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</si>
  <si>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</si>
  <si>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</si>
  <si>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</si>
  <si>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</si>
  <si>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</si>
  <si>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</si>
  <si>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</si>
  <si>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</si>
  <si>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</si>
  <si>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</si>
  <si>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</si>
  <si>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</si>
  <si>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</si>
  <si>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30.04.2025</t>
  </si>
  <si>
    <t>Calculation Date: 01.05.2025 10:40:04</t>
  </si>
  <si>
    <t>12-D</t>
  </si>
  <si>
    <t>New hedge</t>
  </si>
  <si>
    <t>CIC</t>
  </si>
  <si>
    <t>BUY</t>
  </si>
  <si>
    <t>FORWARD</t>
  </si>
  <si>
    <t>EUR</t>
  </si>
  <si>
    <t>USD</t>
  </si>
  <si>
    <t>EURUSD</t>
  </si>
  <si>
    <t>SELL</t>
  </si>
  <si>
    <t>14-D</t>
  </si>
  <si>
    <t>CALL</t>
  </si>
  <si>
    <t>PUT</t>
  </si>
  <si>
    <t>10-D</t>
  </si>
  <si>
    <t>16-D</t>
  </si>
  <si>
    <t>9-D</t>
  </si>
  <si>
    <t>15-D</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</si>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</sst>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1F61FF73-AF72-4C5C-95EB-D5F6109C32E6}"/>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140625" style="39"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12</v>
      </c>
      <c r="D10" s="71" t="s">
        <v>26</v>
      </c>
      <c r="E10" s="83">
        <v>45275</v>
      </c>
      <c r="F10" s="83"/>
      <c r="G10" s="83">
        <v>45838</v>
      </c>
      <c r="H10" s="71" t="s">
        <v>27</v>
      </c>
      <c r="I10" s="71" t="s">
        <v>28</v>
      </c>
      <c r="J10" s="71" t="s">
        <v>29</v>
      </c>
      <c r="K10" s="88">
        <v>1112099.64412811</v>
      </c>
      <c r="L10" s="71" t="s">
        <v>32</v>
      </c>
      <c r="M10" s="71" t="s">
        <v>28</v>
      </c>
      <c r="N10" s="71" t="s">
        <v>30</v>
      </c>
      <c r="O10" s="110">
        <v>-1250000</v>
      </c>
      <c r="P10" s="71">
        <v>1.0946</v>
      </c>
      <c r="Q10" s="71" t="s">
        <v>31</v>
      </c>
      <c r="R10" s="98">
        <v>1.1240000000000001</v>
      </c>
      <c r="S10" s="88"/>
      <c r="T10" s="88">
        <v>0</v>
      </c>
      <c r="U10" s="71"/>
      <c r="V10" s="98">
        <v>1.1328499999999999</v>
      </c>
      <c r="W10" s="98">
        <v>1.1367784096989582</v>
      </c>
      <c r="X10" s="88">
        <v>12453.923102643321</v>
      </c>
      <c r="Y10" s="88">
        <v>12453.923102643321</v>
      </c>
      <c r="Z10" s="88">
        <v>12453.923102643321</v>
      </c>
      <c r="AA10" s="88">
        <v>0</v>
      </c>
      <c r="AB10" s="71"/>
      <c r="AC10" s="78" t="s">
        <v>25</v>
      </c>
    </row>
    <row r="11" spans="1:29" s="69" customFormat="1" x14ac:dyDescent="0.2">
      <c r="A11" s="71">
        <v>2025</v>
      </c>
      <c r="B11" s="71" t="s">
        <v>33</v>
      </c>
      <c r="C11" s="71">
        <v>14</v>
      </c>
      <c r="D11" s="71" t="s">
        <v>26</v>
      </c>
      <c r="E11" s="83">
        <v>45275</v>
      </c>
      <c r="F11" s="83">
        <v>45838</v>
      </c>
      <c r="G11" s="83">
        <v>45840</v>
      </c>
      <c r="H11" s="71" t="s">
        <v>27</v>
      </c>
      <c r="I11" s="71" t="s">
        <v>34</v>
      </c>
      <c r="J11" s="71" t="s">
        <v>29</v>
      </c>
      <c r="K11" s="88">
        <v>1112099.64412811</v>
      </c>
      <c r="L11" s="71" t="s">
        <v>27</v>
      </c>
      <c r="M11" s="71" t="s">
        <v>35</v>
      </c>
      <c r="N11" s="71" t="s">
        <v>30</v>
      </c>
      <c r="O11" s="110">
        <v>-1250000</v>
      </c>
      <c r="P11" s="71"/>
      <c r="Q11" s="71" t="s">
        <v>31</v>
      </c>
      <c r="R11" s="98">
        <v>1.1240000000000001</v>
      </c>
      <c r="S11" s="88" t="s">
        <v>29</v>
      </c>
      <c r="T11" s="110">
        <v>-37500</v>
      </c>
      <c r="U11" s="71"/>
      <c r="V11" s="98">
        <v>1.1328499999999999</v>
      </c>
      <c r="W11" s="98">
        <v>1.136923126754581</v>
      </c>
      <c r="X11" s="88">
        <v>23455.600634778257</v>
      </c>
      <c r="Y11" s="88">
        <v>23455.600634778257</v>
      </c>
      <c r="Z11" s="88">
        <v>12640.964306722395</v>
      </c>
      <c r="AA11" s="88">
        <v>10814.636328055862</v>
      </c>
      <c r="AB11" s="71"/>
      <c r="AC11" s="78" t="s">
        <v>25</v>
      </c>
    </row>
    <row r="12" spans="1:29" s="69" customFormat="1" x14ac:dyDescent="0.2">
      <c r="A12" s="71">
        <v>2025</v>
      </c>
      <c r="B12" s="71" t="s">
        <v>36</v>
      </c>
      <c r="C12" s="71">
        <v>10</v>
      </c>
      <c r="D12" s="71" t="s">
        <v>26</v>
      </c>
      <c r="E12" s="83">
        <v>45275</v>
      </c>
      <c r="F12" s="83"/>
      <c r="G12" s="83">
        <v>45930</v>
      </c>
      <c r="H12" s="71" t="s">
        <v>27</v>
      </c>
      <c r="I12" s="71" t="s">
        <v>28</v>
      </c>
      <c r="J12" s="71" t="s">
        <v>29</v>
      </c>
      <c r="K12" s="88">
        <v>1108156.0283687899</v>
      </c>
      <c r="L12" s="71" t="s">
        <v>32</v>
      </c>
      <c r="M12" s="71" t="s">
        <v>28</v>
      </c>
      <c r="N12" s="71" t="s">
        <v>30</v>
      </c>
      <c r="O12" s="110">
        <v>-1250000</v>
      </c>
      <c r="P12" s="71">
        <v>1.0946</v>
      </c>
      <c r="Q12" s="71" t="s">
        <v>31</v>
      </c>
      <c r="R12" s="98">
        <v>1.1279999999999999</v>
      </c>
      <c r="S12" s="88"/>
      <c r="T12" s="88">
        <v>0</v>
      </c>
      <c r="U12" s="71"/>
      <c r="V12" s="98">
        <v>1.1328499999999999</v>
      </c>
      <c r="W12" s="98">
        <v>1.1432403042629593</v>
      </c>
      <c r="X12" s="88">
        <v>14640.017144067175</v>
      </c>
      <c r="Y12" s="88">
        <v>14640.017144067175</v>
      </c>
      <c r="Z12" s="88">
        <v>14640.017144067175</v>
      </c>
      <c r="AA12" s="88">
        <v>0</v>
      </c>
      <c r="AB12" s="71"/>
      <c r="AC12" s="78" t="s">
        <v>25</v>
      </c>
    </row>
    <row r="13" spans="1:29" s="69" customFormat="1" x14ac:dyDescent="0.2">
      <c r="A13" s="71">
        <v>2025</v>
      </c>
      <c r="B13" s="71" t="s">
        <v>37</v>
      </c>
      <c r="C13" s="71">
        <v>16</v>
      </c>
      <c r="D13" s="71" t="s">
        <v>26</v>
      </c>
      <c r="E13" s="83">
        <v>45275</v>
      </c>
      <c r="F13" s="83">
        <v>45930</v>
      </c>
      <c r="G13" s="83">
        <v>45932</v>
      </c>
      <c r="H13" s="71" t="s">
        <v>27</v>
      </c>
      <c r="I13" s="71" t="s">
        <v>34</v>
      </c>
      <c r="J13" s="71" t="s">
        <v>29</v>
      </c>
      <c r="K13" s="88">
        <v>1108156.0283687899</v>
      </c>
      <c r="L13" s="71" t="s">
        <v>27</v>
      </c>
      <c r="M13" s="71" t="s">
        <v>35</v>
      </c>
      <c r="N13" s="71" t="s">
        <v>30</v>
      </c>
      <c r="O13" s="110">
        <v>-1250000</v>
      </c>
      <c r="P13" s="71"/>
      <c r="Q13" s="71" t="s">
        <v>31</v>
      </c>
      <c r="R13" s="98">
        <v>1.1279999999999999</v>
      </c>
      <c r="S13" s="88" t="s">
        <v>29</v>
      </c>
      <c r="T13" s="110">
        <v>-41000</v>
      </c>
      <c r="U13" s="71"/>
      <c r="V13" s="98">
        <v>1.1328499999999999</v>
      </c>
      <c r="W13" s="98">
        <v>1.1433775197056009</v>
      </c>
      <c r="X13" s="88">
        <v>32801.229611645358</v>
      </c>
      <c r="Y13" s="88">
        <v>32801.229611645358</v>
      </c>
      <c r="Z13" s="88">
        <v>14903.818615840282</v>
      </c>
      <c r="AA13" s="88">
        <v>17897.410995805076</v>
      </c>
      <c r="AB13" s="71"/>
      <c r="AC13" s="78" t="s">
        <v>25</v>
      </c>
    </row>
    <row r="14" spans="1:29" s="69" customFormat="1" x14ac:dyDescent="0.2">
      <c r="A14" s="71">
        <v>2025</v>
      </c>
      <c r="B14" s="71" t="s">
        <v>38</v>
      </c>
      <c r="C14" s="71">
        <v>9</v>
      </c>
      <c r="D14" s="71" t="s">
        <v>26</v>
      </c>
      <c r="E14" s="83">
        <v>45275</v>
      </c>
      <c r="F14" s="83"/>
      <c r="G14" s="83">
        <v>46022</v>
      </c>
      <c r="H14" s="71" t="s">
        <v>27</v>
      </c>
      <c r="I14" s="71" t="s">
        <v>28</v>
      </c>
      <c r="J14" s="71" t="s">
        <v>29</v>
      </c>
      <c r="K14" s="88">
        <v>1106194.69026549</v>
      </c>
      <c r="L14" s="71" t="s">
        <v>32</v>
      </c>
      <c r="M14" s="71" t="s">
        <v>28</v>
      </c>
      <c r="N14" s="71" t="s">
        <v>30</v>
      </c>
      <c r="O14" s="110">
        <v>-1250000</v>
      </c>
      <c r="P14" s="71">
        <v>1.0946</v>
      </c>
      <c r="Q14" s="71" t="s">
        <v>31</v>
      </c>
      <c r="R14" s="98">
        <v>1.1299999999999999</v>
      </c>
      <c r="S14" s="88"/>
      <c r="T14" s="88">
        <v>0</v>
      </c>
      <c r="U14" s="71"/>
      <c r="V14" s="98">
        <v>1.1328499999999999</v>
      </c>
      <c r="W14" s="98">
        <v>1.1491548441958066</v>
      </c>
      <c r="X14" s="88">
        <v>18185.530865835251</v>
      </c>
      <c r="Y14" s="88">
        <v>18185.530865835251</v>
      </c>
      <c r="Z14" s="88">
        <v>18185.530865835251</v>
      </c>
      <c r="AA14" s="88">
        <v>0</v>
      </c>
      <c r="AB14" s="71"/>
      <c r="AC14" s="78" t="s">
        <v>25</v>
      </c>
    </row>
    <row r="15" spans="1:29" s="69" customFormat="1" x14ac:dyDescent="0.2">
      <c r="A15" s="72">
        <v>2025</v>
      </c>
      <c r="B15" s="72" t="s">
        <v>39</v>
      </c>
      <c r="C15" s="72">
        <v>15</v>
      </c>
      <c r="D15" s="72" t="s">
        <v>26</v>
      </c>
      <c r="E15" s="84">
        <v>45275</v>
      </c>
      <c r="F15" s="84">
        <v>46022</v>
      </c>
      <c r="G15" s="84">
        <v>46027</v>
      </c>
      <c r="H15" s="72" t="s">
        <v>27</v>
      </c>
      <c r="I15" s="72" t="s">
        <v>34</v>
      </c>
      <c r="J15" s="72" t="s">
        <v>29</v>
      </c>
      <c r="K15" s="89">
        <v>1106194.69026549</v>
      </c>
      <c r="L15" s="72" t="s">
        <v>27</v>
      </c>
      <c r="M15" s="72" t="s">
        <v>35</v>
      </c>
      <c r="N15" s="72" t="s">
        <v>30</v>
      </c>
      <c r="O15" s="111">
        <v>-1250000</v>
      </c>
      <c r="P15" s="72"/>
      <c r="Q15" s="72" t="s">
        <v>31</v>
      </c>
      <c r="R15" s="99">
        <v>1.1299999999999999</v>
      </c>
      <c r="S15" s="89" t="s">
        <v>29</v>
      </c>
      <c r="T15" s="111">
        <v>-45000</v>
      </c>
      <c r="U15" s="72"/>
      <c r="V15" s="99">
        <v>1.1328499999999999</v>
      </c>
      <c r="W15" s="99">
        <v>1.149467</v>
      </c>
      <c r="X15" s="89">
        <v>40125.467393091712</v>
      </c>
      <c r="Y15" s="89">
        <v>40125.467393091712</v>
      </c>
      <c r="Z15" s="89">
        <v>18734.154208340216</v>
      </c>
      <c r="AA15" s="89">
        <v>21391.313184751496</v>
      </c>
      <c r="AB15" s="72"/>
      <c r="AC15" s="79" t="s">
        <v>25</v>
      </c>
    </row>
    <row r="16" spans="1:29" s="70" customFormat="1" x14ac:dyDescent="0.2">
      <c r="A16" s="73"/>
      <c r="B16" s="73"/>
      <c r="C16" s="73"/>
      <c r="D16" s="73"/>
      <c r="E16" s="85"/>
      <c r="F16" s="85"/>
      <c r="G16" s="85"/>
      <c r="H16" s="73"/>
      <c r="I16" s="73"/>
      <c r="J16" s="73"/>
      <c r="K16" s="90">
        <v>6652900.7255247794</v>
      </c>
      <c r="L16" s="73"/>
      <c r="M16" s="73"/>
      <c r="N16" s="73"/>
      <c r="O16" s="112">
        <v>-7500000</v>
      </c>
      <c r="P16" s="73"/>
      <c r="Q16" s="73"/>
      <c r="R16" s="100">
        <v>1.1273278092404424</v>
      </c>
      <c r="S16" s="90"/>
      <c r="T16" s="90"/>
      <c r="U16" s="73"/>
      <c r="V16" s="100"/>
      <c r="W16" s="100"/>
      <c r="X16" s="90">
        <v>141661.76875206106</v>
      </c>
      <c r="Y16" s="90">
        <v>141661.76875206106</v>
      </c>
      <c r="Z16" s="90">
        <v>91558.408243448648</v>
      </c>
      <c r="AA16" s="90">
        <v>50103.36050861243</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v>2026</v>
      </c>
      <c r="B18" s="71" t="s">
        <v>40</v>
      </c>
      <c r="C18" s="71">
        <v>17</v>
      </c>
      <c r="D18" s="71" t="s">
        <v>26</v>
      </c>
      <c r="E18" s="83">
        <v>45407</v>
      </c>
      <c r="F18" s="83"/>
      <c r="G18" s="83">
        <v>46112</v>
      </c>
      <c r="H18" s="71" t="s">
        <v>27</v>
      </c>
      <c r="I18" s="71" t="s">
        <v>28</v>
      </c>
      <c r="J18" s="71" t="s">
        <v>29</v>
      </c>
      <c r="K18" s="88">
        <v>1798237.7270275101</v>
      </c>
      <c r="L18" s="71" t="s">
        <v>32</v>
      </c>
      <c r="M18" s="71" t="s">
        <v>28</v>
      </c>
      <c r="N18" s="71" t="s">
        <v>30</v>
      </c>
      <c r="O18" s="110">
        <v>-2000000</v>
      </c>
      <c r="P18" s="71">
        <v>1.0719000000000001</v>
      </c>
      <c r="Q18" s="71" t="s">
        <v>31</v>
      </c>
      <c r="R18" s="98">
        <v>1.1122000000000001</v>
      </c>
      <c r="S18" s="88"/>
      <c r="T18" s="88">
        <v>0</v>
      </c>
      <c r="U18" s="71"/>
      <c r="V18" s="98">
        <v>1.1328499999999999</v>
      </c>
      <c r="W18" s="98">
        <v>1.1543565666504851</v>
      </c>
      <c r="X18" s="88">
        <v>64484.530280197199</v>
      </c>
      <c r="Y18" s="88">
        <v>64484.530280197199</v>
      </c>
      <c r="Z18" s="88">
        <v>64484.530280197199</v>
      </c>
      <c r="AA18" s="88">
        <v>0</v>
      </c>
      <c r="AB18" s="71"/>
      <c r="AC18" s="78" t="s">
        <v>25</v>
      </c>
    </row>
    <row r="19" spans="1:29" s="69" customFormat="1" x14ac:dyDescent="0.2">
      <c r="A19" s="71">
        <v>2026</v>
      </c>
      <c r="B19" s="71" t="s">
        <v>41</v>
      </c>
      <c r="C19" s="71">
        <v>18</v>
      </c>
      <c r="D19" s="71" t="s">
        <v>26</v>
      </c>
      <c r="E19" s="83">
        <v>45475</v>
      </c>
      <c r="F19" s="83"/>
      <c r="G19" s="83">
        <v>46203</v>
      </c>
      <c r="H19" s="71" t="s">
        <v>27</v>
      </c>
      <c r="I19" s="71" t="s">
        <v>28</v>
      </c>
      <c r="J19" s="71" t="s">
        <v>29</v>
      </c>
      <c r="K19" s="88">
        <v>1801964.1409136001</v>
      </c>
      <c r="L19" s="71" t="s">
        <v>32</v>
      </c>
      <c r="M19" s="71" t="s">
        <v>28</v>
      </c>
      <c r="N19" s="71" t="s">
        <v>30</v>
      </c>
      <c r="O19" s="110">
        <v>-2000000</v>
      </c>
      <c r="P19" s="71">
        <v>1.0724</v>
      </c>
      <c r="Q19" s="71" t="s">
        <v>31</v>
      </c>
      <c r="R19" s="98">
        <v>1.1099000000000001</v>
      </c>
      <c r="S19" s="88"/>
      <c r="T19" s="88">
        <v>0</v>
      </c>
      <c r="U19" s="71"/>
      <c r="V19" s="98">
        <v>1.1328499999999999</v>
      </c>
      <c r="W19" s="98">
        <v>1.1590242233022761</v>
      </c>
      <c r="X19" s="88">
        <v>74675.148166619503</v>
      </c>
      <c r="Y19" s="88">
        <v>74675.148166619503</v>
      </c>
      <c r="Z19" s="88">
        <v>74675.148166619503</v>
      </c>
      <c r="AA19" s="88">
        <v>0</v>
      </c>
      <c r="AB19" s="71"/>
      <c r="AC19" s="78" t="s">
        <v>25</v>
      </c>
    </row>
    <row r="20" spans="1:29" s="69" customFormat="1" x14ac:dyDescent="0.2">
      <c r="A20" s="72">
        <v>2026</v>
      </c>
      <c r="B20" s="72" t="s">
        <v>42</v>
      </c>
      <c r="C20" s="72">
        <v>19</v>
      </c>
      <c r="D20" s="72" t="s">
        <v>26</v>
      </c>
      <c r="E20" s="84">
        <v>45616</v>
      </c>
      <c r="F20" s="84"/>
      <c r="G20" s="84">
        <v>46295</v>
      </c>
      <c r="H20" s="72" t="s">
        <v>27</v>
      </c>
      <c r="I20" s="72" t="s">
        <v>28</v>
      </c>
      <c r="J20" s="72" t="s">
        <v>29</v>
      </c>
      <c r="K20" s="89">
        <v>1820167.4554059</v>
      </c>
      <c r="L20" s="72" t="s">
        <v>32</v>
      </c>
      <c r="M20" s="72" t="s">
        <v>28</v>
      </c>
      <c r="N20" s="72" t="s">
        <v>30</v>
      </c>
      <c r="O20" s="111">
        <v>-2000000</v>
      </c>
      <c r="P20" s="72">
        <v>1.0544</v>
      </c>
      <c r="Q20" s="72" t="s">
        <v>31</v>
      </c>
      <c r="R20" s="99">
        <v>1.0988</v>
      </c>
      <c r="S20" s="89"/>
      <c r="T20" s="89">
        <v>0</v>
      </c>
      <c r="U20" s="72"/>
      <c r="V20" s="99">
        <v>1.1328499999999999</v>
      </c>
      <c r="W20" s="99">
        <v>1.1633462646902162</v>
      </c>
      <c r="X20" s="89">
        <v>98314.010025212192</v>
      </c>
      <c r="Y20" s="89">
        <v>98314.010025212192</v>
      </c>
      <c r="Z20" s="89">
        <v>98314.010025212192</v>
      </c>
      <c r="AA20" s="89">
        <v>0</v>
      </c>
      <c r="AB20" s="72"/>
      <c r="AC20" s="79" t="s">
        <v>25</v>
      </c>
    </row>
    <row r="21" spans="1:29" s="70" customFormat="1" x14ac:dyDescent="0.2">
      <c r="A21" s="73"/>
      <c r="B21" s="73"/>
      <c r="C21" s="73"/>
      <c r="D21" s="73"/>
      <c r="E21" s="85"/>
      <c r="F21" s="85"/>
      <c r="G21" s="85"/>
      <c r="H21" s="73"/>
      <c r="I21" s="73"/>
      <c r="J21" s="73"/>
      <c r="K21" s="90">
        <v>5420369.3233470106</v>
      </c>
      <c r="L21" s="73"/>
      <c r="M21" s="73"/>
      <c r="N21" s="73"/>
      <c r="O21" s="112">
        <v>-6000000</v>
      </c>
      <c r="P21" s="73"/>
      <c r="Q21" s="73"/>
      <c r="R21" s="100">
        <v>1.1069356425873715</v>
      </c>
      <c r="S21" s="90"/>
      <c r="T21" s="90"/>
      <c r="U21" s="73"/>
      <c r="V21" s="100"/>
      <c r="W21" s="100"/>
      <c r="X21" s="90">
        <v>237473.68847202888</v>
      </c>
      <c r="Y21" s="90">
        <v>237473.68847202888</v>
      </c>
      <c r="Z21" s="90">
        <v>237473.68847202888</v>
      </c>
      <c r="AA21" s="90">
        <v>0</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3"/>
      <c r="B23" s="73"/>
      <c r="C23" s="73"/>
      <c r="D23" s="73"/>
      <c r="E23" s="85"/>
      <c r="F23" s="85"/>
      <c r="G23" s="85"/>
      <c r="H23" s="73"/>
      <c r="I23" s="73" t="s">
        <v>43</v>
      </c>
      <c r="J23" s="73"/>
      <c r="K23" s="91">
        <v>12073270.048871789</v>
      </c>
      <c r="L23" s="74"/>
      <c r="M23" s="74"/>
      <c r="N23" s="74"/>
      <c r="O23" s="113">
        <v>-13500000</v>
      </c>
      <c r="P23" s="74"/>
      <c r="Q23" s="74"/>
      <c r="R23" s="101">
        <v>1.1181726197917303</v>
      </c>
      <c r="S23" s="91"/>
      <c r="T23" s="91"/>
      <c r="U23" s="74"/>
      <c r="V23" s="101"/>
      <c r="W23" s="101"/>
      <c r="X23" s="91">
        <v>379135.45722408994</v>
      </c>
      <c r="Y23" s="91">
        <v>379135.45722408994</v>
      </c>
      <c r="Z23" s="91">
        <v>329032.09671547753</v>
      </c>
      <c r="AA23" s="91">
        <v>50103.36050861243</v>
      </c>
      <c r="AB23" s="74"/>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5"/>
      <c r="B25" s="75"/>
      <c r="C25" s="75"/>
      <c r="D25" s="75"/>
      <c r="E25" s="86"/>
      <c r="F25" s="86"/>
      <c r="G25" s="86"/>
      <c r="H25" s="75"/>
      <c r="I25" s="75"/>
      <c r="J25" s="75"/>
      <c r="K25" s="92"/>
      <c r="L25" s="75"/>
      <c r="M25" s="75"/>
      <c r="N25" s="75"/>
      <c r="O25" s="92"/>
      <c r="P25" s="75"/>
      <c r="Q25" s="75"/>
      <c r="R25" s="105" t="s">
        <v>44</v>
      </c>
      <c r="S25" s="92"/>
      <c r="T25" s="92"/>
      <c r="U25" s="75"/>
      <c r="V25" s="101"/>
      <c r="W25" s="101"/>
      <c r="X25" s="91">
        <v>379135.45722408994</v>
      </c>
      <c r="Y25" s="91">
        <v>379135.45722408994</v>
      </c>
      <c r="Z25" s="91">
        <v>329032.09671547753</v>
      </c>
      <c r="AA25" s="91">
        <v>50103.36050861243</v>
      </c>
      <c r="AB25" s="74"/>
      <c r="AC25" s="81"/>
    </row>
    <row r="26" spans="1:29" x14ac:dyDescent="0.2">
      <c r="A26" s="76"/>
      <c r="B26" s="76"/>
      <c r="C26" s="76"/>
      <c r="D26" s="76"/>
      <c r="E26" s="82"/>
      <c r="F26" s="82"/>
      <c r="G26" s="82"/>
      <c r="H26" s="76"/>
      <c r="I26" s="76"/>
      <c r="J26" s="76"/>
      <c r="K26" s="87"/>
      <c r="L26" s="76"/>
      <c r="M26" s="76"/>
      <c r="N26" s="76"/>
      <c r="O26" s="87"/>
      <c r="P26" s="76"/>
      <c r="Q26" s="76"/>
      <c r="R26" s="97"/>
      <c r="S26" s="87"/>
      <c r="T26" s="87"/>
      <c r="U26" s="76"/>
      <c r="V26" s="97"/>
      <c r="W26" s="97"/>
      <c r="X26" s="87"/>
      <c r="Y26" s="87"/>
      <c r="Z26" s="87"/>
      <c r="AA26" s="87"/>
      <c r="AB26" s="76"/>
      <c r="AC26" s="77"/>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2025-05-01T08:40:05Z</dcterms:modified>
</cp:coreProperties>
</file>