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47BFC128-7788-45D5-9120-3EAC30877941}"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<sst xmlns="http://schemas.openxmlformats.org/spreadsheetml/2006/main" count="82" uniqueCount="41">
  <si>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</si>
  <si>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</si>
  <si>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</si>
  <si>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</si>
  <si>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</si>
  <si>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</si>
  <si>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</si>
  <si>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</si>
  <si>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</si>
  <si>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</si>
  <si>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</si>
  <si>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</si>
  <si>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</si>
  <si>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</si>
  <si>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</si>
  <si>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</si>
  <si>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</si>
  <si>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</si>
  <si>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</si>
  <si>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</si>
  <si>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</si>
  <si>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</si>
  <si>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30.11.2025</t>
  </si>
  <si>
    <t>Calculation Date: 01.12.2025 09:52:54</t>
  </si>
  <si>
    <t>9-D</t>
  </si>
  <si>
    <t>New hedge</t>
  </si>
  <si>
    <t>CIC</t>
  </si>
  <si>
    <t>BUY</t>
  </si>
  <si>
    <t>FORWARD</t>
  </si>
  <si>
    <t>EUR</t>
  </si>
  <si>
    <t>USD</t>
  </si>
  <si>
    <t>EURUSD</t>
  </si>
  <si>
    <t>SELL</t>
  </si>
  <si>
    <t>15-D</t>
  </si>
  <si>
    <t>CALL</t>
  </si>
  <si>
    <t>PUT</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</si>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</sst>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9</v>
      </c>
      <c r="D10" s="71" t="s">
        <v>26</v>
      </c>
      <c r="E10" s="83">
        <v>45275</v>
      </c>
      <c r="F10" s="83"/>
      <c r="G10" s="83">
        <v>46022</v>
      </c>
      <c r="H10" s="71" t="s">
        <v>27</v>
      </c>
      <c r="I10" s="71" t="s">
        <v>28</v>
      </c>
      <c r="J10" s="71" t="s">
        <v>29</v>
      </c>
      <c r="K10" s="88">
        <v>1106194.69026549</v>
      </c>
      <c r="L10" s="71" t="s">
        <v>32</v>
      </c>
      <c r="M10" s="71" t="s">
        <v>28</v>
      </c>
      <c r="N10" s="71" t="s">
        <v>30</v>
      </c>
      <c r="O10" s="110">
        <v>-1250000</v>
      </c>
      <c r="P10" s="71">
        <v>1.0946</v>
      </c>
      <c r="Q10" s="71" t="s">
        <v>31</v>
      </c>
      <c r="R10" s="98">
        <v>1.1299999999999999</v>
      </c>
      <c r="S10" s="88"/>
      <c r="T10" s="88">
        <v>0</v>
      </c>
      <c r="U10" s="71"/>
      <c r="V10" s="98">
        <v>1.1598200000000001</v>
      </c>
      <c r="W10" s="98">
        <v>1.1616501623804123</v>
      </c>
      <c r="X10" s="88">
        <v>30089.188547356214</v>
      </c>
      <c r="Y10" s="88">
        <v>30089.188547356214</v>
      </c>
      <c r="Z10" s="88">
        <v>30089.188547356214</v>
      </c>
      <c r="AA10" s="88">
        <v>0</v>
      </c>
      <c r="AB10" s="71"/>
      <c r="AC10" s="78" t="s">
        <v>25</v>
      </c>
    </row>
    <row r="11" spans="1:29" s="69" customFormat="1" x14ac:dyDescent="0.2">
      <c r="A11" s="72">
        <v>2025</v>
      </c>
      <c r="B11" s="72" t="s">
        <v>33</v>
      </c>
      <c r="C11" s="72">
        <v>15</v>
      </c>
      <c r="D11" s="72" t="s">
        <v>26</v>
      </c>
      <c r="E11" s="84">
        <v>45275</v>
      </c>
      <c r="F11" s="84">
        <v>46022</v>
      </c>
      <c r="G11" s="84">
        <v>46027</v>
      </c>
      <c r="H11" s="72" t="s">
        <v>27</v>
      </c>
      <c r="I11" s="72" t="s">
        <v>34</v>
      </c>
      <c r="J11" s="72" t="s">
        <v>29</v>
      </c>
      <c r="K11" s="89">
        <v>1106194.69026549</v>
      </c>
      <c r="L11" s="72" t="s">
        <v>27</v>
      </c>
      <c r="M11" s="72" t="s">
        <v>35</v>
      </c>
      <c r="N11" s="72" t="s">
        <v>30</v>
      </c>
      <c r="O11" s="111">
        <v>-1250000</v>
      </c>
      <c r="P11" s="72"/>
      <c r="Q11" s="72" t="s">
        <v>31</v>
      </c>
      <c r="R11" s="99">
        <v>1.1299999999999999</v>
      </c>
      <c r="S11" s="89" t="s">
        <v>29</v>
      </c>
      <c r="T11" s="111">
        <v>-45000</v>
      </c>
      <c r="U11" s="72"/>
      <c r="V11" s="99">
        <v>1.1598200000000001</v>
      </c>
      <c r="W11" s="99">
        <v>1.16197414950633</v>
      </c>
      <c r="X11" s="89">
        <v>30797.433752605553</v>
      </c>
      <c r="Y11" s="89">
        <v>30797.433752605553</v>
      </c>
      <c r="Z11" s="89">
        <v>30439.260997918202</v>
      </c>
      <c r="AA11" s="89">
        <v>358.1727546873517</v>
      </c>
      <c r="AB11" s="72"/>
      <c r="AC11" s="79" t="s">
        <v>25</v>
      </c>
    </row>
    <row r="12" spans="1:29" s="70" customFormat="1" x14ac:dyDescent="0.2">
      <c r="A12" s="73"/>
      <c r="B12" s="73"/>
      <c r="C12" s="73"/>
      <c r="D12" s="73"/>
      <c r="E12" s="85"/>
      <c r="F12" s="85"/>
      <c r="G12" s="85"/>
      <c r="H12" s="73"/>
      <c r="I12" s="73"/>
      <c r="J12" s="73"/>
      <c r="K12" s="90">
        <v>2212389.3805309799</v>
      </c>
      <c r="L12" s="73"/>
      <c r="M12" s="73"/>
      <c r="N12" s="73"/>
      <c r="O12" s="112">
        <v>-2500000</v>
      </c>
      <c r="P12" s="73"/>
      <c r="Q12" s="73"/>
      <c r="R12" s="100">
        <v>1.1299999999999968</v>
      </c>
      <c r="S12" s="90"/>
      <c r="T12" s="90"/>
      <c r="U12" s="73"/>
      <c r="V12" s="100"/>
      <c r="W12" s="100"/>
      <c r="X12" s="90">
        <v>60886.622299961768</v>
      </c>
      <c r="Y12" s="90">
        <v>60886.622299961768</v>
      </c>
      <c r="Z12" s="90">
        <v>60528.449545274416</v>
      </c>
      <c r="AA12" s="90">
        <v>358.1727546873517</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2026</v>
      </c>
      <c r="B14" s="71" t="s">
        <v>36</v>
      </c>
      <c r="C14" s="71">
        <v>17</v>
      </c>
      <c r="D14" s="71" t="s">
        <v>26</v>
      </c>
      <c r="E14" s="83">
        <v>45407</v>
      </c>
      <c r="F14" s="83"/>
      <c r="G14" s="83">
        <v>46112</v>
      </c>
      <c r="H14" s="71" t="s">
        <v>27</v>
      </c>
      <c r="I14" s="71" t="s">
        <v>28</v>
      </c>
      <c r="J14" s="71" t="s">
        <v>29</v>
      </c>
      <c r="K14" s="88">
        <v>1798237.7270275101</v>
      </c>
      <c r="L14" s="71" t="s">
        <v>32</v>
      </c>
      <c r="M14" s="71" t="s">
        <v>28</v>
      </c>
      <c r="N14" s="71" t="s">
        <v>30</v>
      </c>
      <c r="O14" s="110">
        <v>-2000000</v>
      </c>
      <c r="P14" s="71">
        <v>1.0719000000000001</v>
      </c>
      <c r="Q14" s="71" t="s">
        <v>31</v>
      </c>
      <c r="R14" s="98">
        <v>1.1122000000000001</v>
      </c>
      <c r="S14" s="88"/>
      <c r="T14" s="88">
        <v>0</v>
      </c>
      <c r="U14" s="71"/>
      <c r="V14" s="98">
        <v>1.1598200000000001</v>
      </c>
      <c r="W14" s="98">
        <v>1.166808858772246</v>
      </c>
      <c r="X14" s="88">
        <v>83622.265951802576</v>
      </c>
      <c r="Y14" s="88">
        <v>83622.265951802576</v>
      </c>
      <c r="Z14" s="88">
        <v>83622.265951802576</v>
      </c>
      <c r="AA14" s="88">
        <v>0</v>
      </c>
      <c r="AB14" s="71"/>
      <c r="AC14" s="78" t="s">
        <v>25</v>
      </c>
    </row>
    <row r="15" spans="1:29" s="69" customFormat="1" x14ac:dyDescent="0.2">
      <c r="A15" s="71">
        <v>2026</v>
      </c>
      <c r="B15" s="71" t="s">
        <v>37</v>
      </c>
      <c r="C15" s="71">
        <v>18</v>
      </c>
      <c r="D15" s="71" t="s">
        <v>26</v>
      </c>
      <c r="E15" s="83">
        <v>45475</v>
      </c>
      <c r="F15" s="83"/>
      <c r="G15" s="83">
        <v>46203</v>
      </c>
      <c r="H15" s="71" t="s">
        <v>27</v>
      </c>
      <c r="I15" s="71" t="s">
        <v>28</v>
      </c>
      <c r="J15" s="71" t="s">
        <v>29</v>
      </c>
      <c r="K15" s="88">
        <v>1801964.1409136001</v>
      </c>
      <c r="L15" s="71" t="s">
        <v>32</v>
      </c>
      <c r="M15" s="71" t="s">
        <v>28</v>
      </c>
      <c r="N15" s="71" t="s">
        <v>30</v>
      </c>
      <c r="O15" s="110">
        <v>-2000000</v>
      </c>
      <c r="P15" s="71">
        <v>1.0724</v>
      </c>
      <c r="Q15" s="71" t="s">
        <v>31</v>
      </c>
      <c r="R15" s="98">
        <v>1.1099000000000001</v>
      </c>
      <c r="S15" s="88"/>
      <c r="T15" s="88">
        <v>0</v>
      </c>
      <c r="U15" s="71"/>
      <c r="V15" s="98">
        <v>1.1598200000000001</v>
      </c>
      <c r="W15" s="98">
        <v>1.1716068430453148</v>
      </c>
      <c r="X15" s="88">
        <v>93856.492842942593</v>
      </c>
      <c r="Y15" s="88">
        <v>93856.492842942593</v>
      </c>
      <c r="Z15" s="88">
        <v>93856.492842942593</v>
      </c>
      <c r="AA15" s="88">
        <v>0</v>
      </c>
      <c r="AB15" s="71"/>
      <c r="AC15" s="78" t="s">
        <v>25</v>
      </c>
    </row>
    <row r="16" spans="1:29" s="69" customFormat="1" x14ac:dyDescent="0.2">
      <c r="A16" s="72">
        <v>2026</v>
      </c>
      <c r="B16" s="72" t="s">
        <v>38</v>
      </c>
      <c r="C16" s="72">
        <v>19</v>
      </c>
      <c r="D16" s="72" t="s">
        <v>26</v>
      </c>
      <c r="E16" s="84">
        <v>45616</v>
      </c>
      <c r="F16" s="84"/>
      <c r="G16" s="84">
        <v>46295</v>
      </c>
      <c r="H16" s="72" t="s">
        <v>27</v>
      </c>
      <c r="I16" s="72" t="s">
        <v>28</v>
      </c>
      <c r="J16" s="72" t="s">
        <v>29</v>
      </c>
      <c r="K16" s="89">
        <v>1820167.4554059</v>
      </c>
      <c r="L16" s="72" t="s">
        <v>32</v>
      </c>
      <c r="M16" s="72" t="s">
        <v>28</v>
      </c>
      <c r="N16" s="72" t="s">
        <v>30</v>
      </c>
      <c r="O16" s="111">
        <v>-2000000</v>
      </c>
      <c r="P16" s="72">
        <v>1.0544</v>
      </c>
      <c r="Q16" s="72" t="s">
        <v>31</v>
      </c>
      <c r="R16" s="99">
        <v>1.0988</v>
      </c>
      <c r="S16" s="89"/>
      <c r="T16" s="89">
        <v>0</v>
      </c>
      <c r="U16" s="72"/>
      <c r="V16" s="99">
        <v>1.1598200000000001</v>
      </c>
      <c r="W16" s="99">
        <v>1.1759423553290613</v>
      </c>
      <c r="X16" s="89">
        <v>117538.74487396485</v>
      </c>
      <c r="Y16" s="89">
        <v>117538.74487396485</v>
      </c>
      <c r="Z16" s="89">
        <v>117538.74487396485</v>
      </c>
      <c r="AA16" s="89">
        <v>0</v>
      </c>
      <c r="AB16" s="72"/>
      <c r="AC16" s="79" t="s">
        <v>25</v>
      </c>
    </row>
    <row r="17" spans="1:29" s="70" customFormat="1" x14ac:dyDescent="0.2">
      <c r="A17" s="73"/>
      <c r="B17" s="73"/>
      <c r="C17" s="73"/>
      <c r="D17" s="73"/>
      <c r="E17" s="85"/>
      <c r="F17" s="85"/>
      <c r="G17" s="85"/>
      <c r="H17" s="73"/>
      <c r="I17" s="73"/>
      <c r="J17" s="73"/>
      <c r="K17" s="90">
        <v>5420369.3233470106</v>
      </c>
      <c r="L17" s="73"/>
      <c r="M17" s="73"/>
      <c r="N17" s="73"/>
      <c r="O17" s="112">
        <v>-6000000</v>
      </c>
      <c r="P17" s="73"/>
      <c r="Q17" s="73"/>
      <c r="R17" s="100">
        <v>1.1069356425873715</v>
      </c>
      <c r="S17" s="90"/>
      <c r="T17" s="90"/>
      <c r="U17" s="73"/>
      <c r="V17" s="100"/>
      <c r="W17" s="100"/>
      <c r="X17" s="90">
        <v>295017.50366871001</v>
      </c>
      <c r="Y17" s="90">
        <v>295017.50366871001</v>
      </c>
      <c r="Z17" s="90">
        <v>295017.50366871001</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39</v>
      </c>
      <c r="J19" s="73"/>
      <c r="K19" s="91">
        <v>7632758.7038779911</v>
      </c>
      <c r="L19" s="74"/>
      <c r="M19" s="74"/>
      <c r="N19" s="74"/>
      <c r="O19" s="113">
        <v>-8500000</v>
      </c>
      <c r="P19" s="74"/>
      <c r="Q19" s="74"/>
      <c r="R19" s="101">
        <v>1.1136209501397427</v>
      </c>
      <c r="S19" s="91"/>
      <c r="T19" s="91"/>
      <c r="U19" s="74"/>
      <c r="V19" s="101"/>
      <c r="W19" s="101"/>
      <c r="X19" s="91">
        <v>355904.12596867175</v>
      </c>
      <c r="Y19" s="91">
        <v>355904.12596867175</v>
      </c>
      <c r="Z19" s="91">
        <v>355545.95321398444</v>
      </c>
      <c r="AA19" s="91">
        <v>358.1727546873517</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40</v>
      </c>
      <c r="S21" s="92"/>
      <c r="T21" s="92"/>
      <c r="U21" s="75"/>
      <c r="V21" s="101"/>
      <c r="W21" s="101"/>
      <c r="X21" s="91">
        <v>355904.12596867175</v>
      </c>
      <c r="Y21" s="91">
        <v>355904.12596867175</v>
      </c>
      <c r="Z21" s="91">
        <v>355545.95321398444</v>
      </c>
      <c r="AA21" s="91">
        <v>358.1727546873517</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2025-12-01T08:52:55Z</dcterms:modified>
</cp:coreProperties>
</file>