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27B1B15F-FF5E-4813-9C5D-2DBDF7D88AD1}"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<sst xmlns="http://schemas.openxmlformats.org/spreadsheetml/2006/main" count="93" uniqueCount="50">
  <si>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</si>
  <si>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</si>
  <si>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</si>
  <si>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</si>
  <si>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</si>
  <si>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</si>
  <si>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</si>
  <si>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</si>
  <si>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</si>
  <si>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</si>
  <si>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</si>
  <si>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</si>
  <si>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</si>
  <si>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</si>
  <si>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</si>
  <si>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</si>
  <si>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</si>
  <si>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</si>
  <si>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</si>
  <si>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</si>
  <si>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</si>
  <si>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</si>
  <si>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28/02/2023</t>
  </si>
  <si>
    <t>Calculation Date: 01/03/2023 15:37:35</t>
  </si>
  <si>
    <t>1-D</t>
  </si>
  <si>
    <t>New Hedge</t>
  </si>
  <si>
    <t>CIC</t>
  </si>
  <si>
    <t>BUY</t>
  </si>
  <si>
    <t>FORWARD</t>
  </si>
  <si>
    <t>EUR</t>
  </si>
  <si>
    <t>USD</t>
  </si>
  <si>
    <t>EURUSD</t>
  </si>
  <si>
    <t>SELL</t>
  </si>
  <si>
    <t>2-D</t>
  </si>
  <si>
    <t>3-D</t>
  </si>
  <si>
    <t>4-D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</si>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</sst>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topLeftCell="L1" workbookViewId="0">
      <pane ySplit="8" topLeftCell="A9" activePane="bottomLeft" state="frozen"/>
      <selection pane="bottomLeft" activeCell="AH22" sqref="AH22"/>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 min="31" max="32" width="18" customWidth="1"/>
    <col min="33" max="33" width="2.85546875" customWidth="1"/>
    <col min="34" max="38" width="18" customWidth="1"/>
    <col min="39" max="39" width="2.85546875" customWidth="1"/>
    <col min="40" max="45" width="18"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38</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39</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40</v>
      </c>
      <c r="AI6" s="93"/>
      <c r="AJ6" s="93"/>
      <c r="AK6" s="93"/>
      <c r="AL6" s="91"/>
      <c r="AM6" s="6"/>
      <c r="AN6" s="92" t="s">
        <v>41</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29</v>
      </c>
      <c r="Y7" s="109"/>
      <c r="Z7" s="109"/>
      <c r="AA7" s="110"/>
      <c r="AC7" s="107"/>
      <c r="AE7" s="94" t="s">
        <v>42</v>
      </c>
      <c r="AF7" s="94"/>
      <c r="AG7" s="6"/>
      <c r="AH7" s="94" t="s">
        <v>43</v>
      </c>
      <c r="AI7" s="94"/>
      <c r="AJ7" s="94" t="s">
        <v>44</v>
      </c>
      <c r="AK7" s="95"/>
      <c r="AL7" s="96" t="s">
        <v>45</v>
      </c>
      <c r="AM7" s="6"/>
      <c r="AN7" s="98" t="s">
        <v>46</v>
      </c>
      <c r="AO7" s="99"/>
      <c r="AP7" s="100"/>
      <c r="AQ7" s="94" t="s">
        <v>44</v>
      </c>
      <c r="AR7" s="95"/>
      <c r="AS7" s="96" t="s">
        <v>45</v>
      </c>
    </row>
    <row r="8" spans="1:45" s="13" customFormat="1" ht="22.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47</v>
      </c>
      <c r="AF8" s="86" t="s">
        <v>48</v>
      </c>
      <c r="AG8" s="6"/>
      <c r="AH8" s="86" t="s">
        <v>47</v>
      </c>
      <c r="AI8" s="86" t="s">
        <v>48</v>
      </c>
      <c r="AJ8" s="86" t="s">
        <v>47</v>
      </c>
      <c r="AK8" s="86" t="s">
        <v>48</v>
      </c>
      <c r="AL8" s="97"/>
      <c r="AM8" s="6"/>
      <c r="AN8" s="86" t="s">
        <v>49</v>
      </c>
      <c r="AO8" s="86" t="s">
        <v>47</v>
      </c>
      <c r="AP8" s="86" t="s">
        <v>48</v>
      </c>
      <c r="AQ8" s="86" t="s">
        <v>47</v>
      </c>
      <c r="AR8" s="86" t="s">
        <v>48</v>
      </c>
      <c r="AS8" s="97"/>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v>2023</v>
      </c>
      <c r="B10" s="47" t="s">
        <v>24</v>
      </c>
      <c r="C10" s="47">
        <v>1</v>
      </c>
      <c r="D10" s="47" t="s">
        <v>26</v>
      </c>
      <c r="E10" s="57">
        <v>44928</v>
      </c>
      <c r="F10" s="57"/>
      <c r="G10" s="57">
        <v>45016</v>
      </c>
      <c r="H10" s="47" t="s">
        <v>27</v>
      </c>
      <c r="I10" s="47" t="s">
        <v>28</v>
      </c>
      <c r="J10" s="47" t="s">
        <v>29</v>
      </c>
      <c r="K10" s="61">
        <v>2324500.23245002</v>
      </c>
      <c r="L10" s="47" t="s">
        <v>32</v>
      </c>
      <c r="M10" s="47" t="s">
        <v>28</v>
      </c>
      <c r="N10" s="47" t="s">
        <v>30</v>
      </c>
      <c r="O10" s="79">
        <v>-2500000</v>
      </c>
      <c r="P10" s="47">
        <v>1.0683</v>
      </c>
      <c r="Q10" s="47" t="s">
        <v>31</v>
      </c>
      <c r="R10" s="68">
        <v>1.0754999999999999</v>
      </c>
      <c r="S10" s="61"/>
      <c r="T10" s="61">
        <v>0</v>
      </c>
      <c r="U10" s="47"/>
      <c r="V10" s="68">
        <v>1.0575699999999999</v>
      </c>
      <c r="W10" s="68">
        <v>1.0594347942831452</v>
      </c>
      <c r="X10" s="79">
        <v>-35157.890237261134</v>
      </c>
      <c r="Y10" s="79">
        <v>-35157.890237261134</v>
      </c>
      <c r="Z10" s="79">
        <v>-35157.890237261134</v>
      </c>
      <c r="AA10" s="61">
        <v>0</v>
      </c>
      <c r="AB10" s="47"/>
      <c r="AC10" s="53" t="s">
        <v>25</v>
      </c>
      <c r="AE10" s="87">
        <v>2359748.814641865</v>
      </c>
      <c r="AF10" s="87">
        <v>-35248.582191841677</v>
      </c>
      <c r="AG10" s="6"/>
      <c r="AH10" s="87">
        <v>1815191.3958783573</v>
      </c>
      <c r="AI10" s="87">
        <v>509308.83657166595</v>
      </c>
      <c r="AJ10" s="87">
        <v>-544557.41876350762</v>
      </c>
      <c r="AK10" s="87">
        <v>544557.41876350762</v>
      </c>
      <c r="AL10" s="88">
        <v>1</v>
      </c>
      <c r="AM10" s="6"/>
      <c r="AN10" s="89">
        <v>1.0754999999999999</v>
      </c>
      <c r="AO10" s="87">
        <v>2324500.2324500233</v>
      </c>
      <c r="AP10" s="87">
        <v>0</v>
      </c>
      <c r="AQ10" s="87">
        <v>35248.582191841677</v>
      </c>
      <c r="AR10" s="87">
        <v>-35248.582191841677</v>
      </c>
      <c r="AS10" s="88">
        <v>1</v>
      </c>
    </row>
    <row r="11" spans="1:45" s="45" customFormat="1" ht="15.75" x14ac:dyDescent="0.25">
      <c r="A11" s="47">
        <v>2023</v>
      </c>
      <c r="B11" s="47" t="s">
        <v>33</v>
      </c>
      <c r="C11" s="47">
        <v>2</v>
      </c>
      <c r="D11" s="47" t="s">
        <v>26</v>
      </c>
      <c r="E11" s="57">
        <v>44928</v>
      </c>
      <c r="F11" s="57"/>
      <c r="G11" s="57">
        <v>45107</v>
      </c>
      <c r="H11" s="47" t="s">
        <v>27</v>
      </c>
      <c r="I11" s="47" t="s">
        <v>28</v>
      </c>
      <c r="J11" s="47" t="s">
        <v>29</v>
      </c>
      <c r="K11" s="61">
        <v>2312031.8135577501</v>
      </c>
      <c r="L11" s="47" t="s">
        <v>32</v>
      </c>
      <c r="M11" s="47" t="s">
        <v>28</v>
      </c>
      <c r="N11" s="47" t="s">
        <v>30</v>
      </c>
      <c r="O11" s="79">
        <v>-2500000</v>
      </c>
      <c r="P11" s="47">
        <v>1.0683</v>
      </c>
      <c r="Q11" s="47" t="s">
        <v>31</v>
      </c>
      <c r="R11" s="68">
        <v>1.0812999999999999</v>
      </c>
      <c r="S11" s="61"/>
      <c r="T11" s="61">
        <v>0</v>
      </c>
      <c r="U11" s="47"/>
      <c r="V11" s="68">
        <v>1.0575699999999999</v>
      </c>
      <c r="W11" s="68">
        <v>1.0648078744156204</v>
      </c>
      <c r="X11" s="79">
        <v>-35440.344904218597</v>
      </c>
      <c r="Y11" s="79">
        <v>-35440.344904218597</v>
      </c>
      <c r="Z11" s="79">
        <v>-35440.344904218597</v>
      </c>
      <c r="AA11" s="61">
        <v>0</v>
      </c>
      <c r="AB11" s="47"/>
      <c r="AC11" s="53" t="s">
        <v>25</v>
      </c>
      <c r="AE11" s="87">
        <v>2347841.3900460969</v>
      </c>
      <c r="AF11" s="87">
        <v>-35809.576488342136</v>
      </c>
      <c r="AG11" s="6"/>
      <c r="AH11" s="87">
        <v>1806031.8384969975</v>
      </c>
      <c r="AI11" s="87">
        <v>505999.97506075725</v>
      </c>
      <c r="AJ11" s="87">
        <v>-541809.55154909939</v>
      </c>
      <c r="AK11" s="87">
        <v>541809.55154909939</v>
      </c>
      <c r="AL11" s="88">
        <v>1</v>
      </c>
      <c r="AM11" s="6"/>
      <c r="AN11" s="89">
        <v>1.0812999999999999</v>
      </c>
      <c r="AO11" s="87">
        <v>2312031.8135577547</v>
      </c>
      <c r="AP11" s="87">
        <v>0</v>
      </c>
      <c r="AQ11" s="87">
        <v>35809.576488342136</v>
      </c>
      <c r="AR11" s="87">
        <v>-35809.576488342136</v>
      </c>
      <c r="AS11" s="88">
        <v>1</v>
      </c>
    </row>
    <row r="12" spans="1:45" s="45" customFormat="1" ht="15.75" x14ac:dyDescent="0.25">
      <c r="A12" s="47">
        <v>2023</v>
      </c>
      <c r="B12" s="47" t="s">
        <v>34</v>
      </c>
      <c r="C12" s="47">
        <v>3</v>
      </c>
      <c r="D12" s="47" t="s">
        <v>26</v>
      </c>
      <c r="E12" s="57">
        <v>44928</v>
      </c>
      <c r="F12" s="57"/>
      <c r="G12" s="57">
        <v>45198</v>
      </c>
      <c r="H12" s="47" t="s">
        <v>27</v>
      </c>
      <c r="I12" s="47" t="s">
        <v>28</v>
      </c>
      <c r="J12" s="47" t="s">
        <v>29</v>
      </c>
      <c r="K12" s="61">
        <v>2025409.68514086</v>
      </c>
      <c r="L12" s="47" t="s">
        <v>32</v>
      </c>
      <c r="M12" s="47" t="s">
        <v>28</v>
      </c>
      <c r="N12" s="47" t="s">
        <v>30</v>
      </c>
      <c r="O12" s="79">
        <v>-2200000</v>
      </c>
      <c r="P12" s="47">
        <v>1.0683</v>
      </c>
      <c r="Q12" s="47" t="s">
        <v>31</v>
      </c>
      <c r="R12" s="68">
        <v>1.0862000000000001</v>
      </c>
      <c r="S12" s="61"/>
      <c r="T12" s="61">
        <v>0</v>
      </c>
      <c r="U12" s="47"/>
      <c r="V12" s="68">
        <v>1.0575699999999999</v>
      </c>
      <c r="W12" s="68">
        <v>1.0692942395887433</v>
      </c>
      <c r="X12" s="79">
        <v>-31385.870241363868</v>
      </c>
      <c r="Y12" s="79">
        <v>-31385.870241363868</v>
      </c>
      <c r="Z12" s="79">
        <v>-31385.870241363868</v>
      </c>
      <c r="AA12" s="61">
        <v>0</v>
      </c>
      <c r="AB12" s="47"/>
      <c r="AC12" s="53" t="s">
        <v>25</v>
      </c>
      <c r="AE12" s="87">
        <v>2057431.8261044151</v>
      </c>
      <c r="AF12" s="87">
        <v>-32022.140963557176</v>
      </c>
      <c r="AG12" s="6"/>
      <c r="AH12" s="87">
        <v>1582639.8662341654</v>
      </c>
      <c r="AI12" s="87">
        <v>442769.81890669256</v>
      </c>
      <c r="AJ12" s="87">
        <v>-474791.95987024973</v>
      </c>
      <c r="AK12" s="87">
        <v>474791.95987024973</v>
      </c>
      <c r="AL12" s="88">
        <v>1</v>
      </c>
      <c r="AM12" s="6"/>
      <c r="AN12" s="89">
        <v>1.0862000000000001</v>
      </c>
      <c r="AO12" s="87">
        <v>2025409.6851408579</v>
      </c>
      <c r="AP12" s="87">
        <v>0</v>
      </c>
      <c r="AQ12" s="87">
        <v>32022.140963557176</v>
      </c>
      <c r="AR12" s="87">
        <v>-32022.140963557176</v>
      </c>
      <c r="AS12" s="88">
        <v>1</v>
      </c>
    </row>
    <row r="13" spans="1:45" s="45" customFormat="1" ht="15.75" x14ac:dyDescent="0.25">
      <c r="A13" s="48">
        <v>2023</v>
      </c>
      <c r="B13" s="48" t="s">
        <v>35</v>
      </c>
      <c r="C13" s="48">
        <v>4</v>
      </c>
      <c r="D13" s="48" t="s">
        <v>26</v>
      </c>
      <c r="E13" s="58">
        <v>44928</v>
      </c>
      <c r="F13" s="58"/>
      <c r="G13" s="58">
        <v>45289</v>
      </c>
      <c r="H13" s="48" t="s">
        <v>27</v>
      </c>
      <c r="I13" s="48" t="s">
        <v>28</v>
      </c>
      <c r="J13" s="48" t="s">
        <v>29</v>
      </c>
      <c r="K13" s="62">
        <v>1834862.3853211</v>
      </c>
      <c r="L13" s="48" t="s">
        <v>32</v>
      </c>
      <c r="M13" s="48" t="s">
        <v>28</v>
      </c>
      <c r="N13" s="48" t="s">
        <v>30</v>
      </c>
      <c r="O13" s="80">
        <v>-2000000</v>
      </c>
      <c r="P13" s="48">
        <v>1.0683</v>
      </c>
      <c r="Q13" s="48" t="s">
        <v>31</v>
      </c>
      <c r="R13" s="69">
        <v>1.0900000000000001</v>
      </c>
      <c r="S13" s="62"/>
      <c r="T13" s="62">
        <v>0</v>
      </c>
      <c r="U13" s="48"/>
      <c r="V13" s="69">
        <v>1.0575699999999999</v>
      </c>
      <c r="W13" s="69">
        <v>1.0746452512070765</v>
      </c>
      <c r="X13" s="80">
        <v>-25461.248207133558</v>
      </c>
      <c r="Y13" s="80">
        <v>-25461.248207133558</v>
      </c>
      <c r="Z13" s="80">
        <v>-25461.248207133558</v>
      </c>
      <c r="AA13" s="62">
        <v>0</v>
      </c>
      <c r="AB13" s="48"/>
      <c r="AC13" s="54" t="s">
        <v>25</v>
      </c>
      <c r="AE13" s="87">
        <v>1861079.2703485498</v>
      </c>
      <c r="AF13" s="87">
        <v>-26216.885027449112</v>
      </c>
      <c r="AG13" s="6"/>
      <c r="AH13" s="87">
        <v>1431599.4387296536</v>
      </c>
      <c r="AI13" s="87">
        <v>403262.94659144711</v>
      </c>
      <c r="AJ13" s="87">
        <v>-429479.83161889622</v>
      </c>
      <c r="AK13" s="87">
        <v>429479.83161889622</v>
      </c>
      <c r="AL13" s="88">
        <v>1</v>
      </c>
      <c r="AM13" s="6"/>
      <c r="AN13" s="89">
        <v>1.0900000000000001</v>
      </c>
      <c r="AO13" s="87">
        <v>1834862.3853211007</v>
      </c>
      <c r="AP13" s="87">
        <v>0</v>
      </c>
      <c r="AQ13" s="87">
        <v>26216.885027449112</v>
      </c>
      <c r="AR13" s="87">
        <v>-26216.885027449112</v>
      </c>
      <c r="AS13" s="88">
        <v>1</v>
      </c>
    </row>
    <row r="14" spans="1:45" s="46" customFormat="1" x14ac:dyDescent="0.2">
      <c r="A14" s="49"/>
      <c r="B14" s="49"/>
      <c r="C14" s="49"/>
      <c r="D14" s="49"/>
      <c r="E14" s="59"/>
      <c r="F14" s="59"/>
      <c r="G14" s="59"/>
      <c r="H14" s="49"/>
      <c r="I14" s="49"/>
      <c r="J14" s="49"/>
      <c r="K14" s="63">
        <v>8496804.1164697297</v>
      </c>
      <c r="L14" s="49"/>
      <c r="M14" s="49"/>
      <c r="N14" s="49"/>
      <c r="O14" s="81">
        <v>-9200000</v>
      </c>
      <c r="P14" s="49"/>
      <c r="Q14" s="49"/>
      <c r="R14" s="70">
        <v>1.0827600441167327</v>
      </c>
      <c r="S14" s="63"/>
      <c r="T14" s="63"/>
      <c r="U14" s="49"/>
      <c r="V14" s="70"/>
      <c r="W14" s="70"/>
      <c r="X14" s="81">
        <v>-127445.35358997715</v>
      </c>
      <c r="Y14" s="81">
        <v>-127445.35358997715</v>
      </c>
      <c r="Z14" s="81">
        <v>-127445.35358997715</v>
      </c>
      <c r="AA14" s="63">
        <v>0</v>
      </c>
      <c r="AB14" s="49"/>
      <c r="AC14" s="55"/>
    </row>
    <row r="15" spans="1:45" s="46" customFormat="1" x14ac:dyDescent="0.2">
      <c r="A15" s="49"/>
      <c r="B15" s="49"/>
      <c r="C15" s="49"/>
      <c r="D15" s="49"/>
      <c r="E15" s="59"/>
      <c r="F15" s="59"/>
      <c r="G15" s="59"/>
      <c r="H15" s="49"/>
      <c r="I15" s="49"/>
      <c r="J15" s="49"/>
      <c r="K15" s="63"/>
      <c r="L15" s="49"/>
      <c r="M15" s="49"/>
      <c r="N15" s="49"/>
      <c r="O15" s="63"/>
      <c r="P15" s="49"/>
      <c r="Q15" s="49"/>
      <c r="R15" s="70"/>
      <c r="S15" s="63"/>
      <c r="T15" s="63"/>
      <c r="U15" s="49"/>
      <c r="V15" s="70"/>
      <c r="W15" s="70"/>
      <c r="X15" s="63"/>
      <c r="Y15" s="63"/>
      <c r="Z15" s="63"/>
      <c r="AA15" s="63"/>
      <c r="AB15" s="49"/>
      <c r="AC15" s="55"/>
    </row>
    <row r="16" spans="1:45" s="46" customFormat="1" x14ac:dyDescent="0.2">
      <c r="A16" s="49"/>
      <c r="B16" s="49"/>
      <c r="C16" s="49"/>
      <c r="D16" s="49"/>
      <c r="E16" s="59"/>
      <c r="F16" s="59"/>
      <c r="G16" s="59"/>
      <c r="H16" s="49"/>
      <c r="I16" s="49" t="s">
        <v>36</v>
      </c>
      <c r="J16" s="49"/>
      <c r="K16" s="64">
        <v>8496804.1164697297</v>
      </c>
      <c r="L16" s="50"/>
      <c r="M16" s="50"/>
      <c r="N16" s="50"/>
      <c r="O16" s="82">
        <v>-9200000</v>
      </c>
      <c r="P16" s="50"/>
      <c r="Q16" s="50"/>
      <c r="R16" s="71">
        <v>1.0827600441167327</v>
      </c>
      <c r="S16" s="64"/>
      <c r="T16" s="64"/>
      <c r="U16" s="50"/>
      <c r="V16" s="71"/>
      <c r="W16" s="71"/>
      <c r="X16" s="82">
        <v>-127445.35358997715</v>
      </c>
      <c r="Y16" s="82">
        <v>-127445.35358997715</v>
      </c>
      <c r="Z16" s="82">
        <v>-127445.35358997715</v>
      </c>
      <c r="AA16" s="64">
        <v>0</v>
      </c>
      <c r="AB16" s="50"/>
      <c r="AC16" s="55"/>
    </row>
    <row r="17" spans="1:29" s="46" customFormat="1" x14ac:dyDescent="0.2">
      <c r="A17" s="49"/>
      <c r="B17" s="49"/>
      <c r="C17" s="49"/>
      <c r="D17" s="49"/>
      <c r="E17" s="59"/>
      <c r="F17" s="59"/>
      <c r="G17" s="59"/>
      <c r="H17" s="49"/>
      <c r="I17" s="49"/>
      <c r="J17" s="49"/>
      <c r="K17" s="63"/>
      <c r="L17" s="49"/>
      <c r="M17" s="49"/>
      <c r="N17" s="49"/>
      <c r="O17" s="63"/>
      <c r="P17" s="49"/>
      <c r="Q17" s="49"/>
      <c r="R17" s="70"/>
      <c r="S17" s="63"/>
      <c r="T17" s="63"/>
      <c r="U17" s="49"/>
      <c r="V17" s="70"/>
      <c r="W17" s="70"/>
      <c r="X17" s="63"/>
      <c r="Y17" s="63"/>
      <c r="Z17" s="63"/>
      <c r="AA17" s="63"/>
      <c r="AB17" s="49"/>
      <c r="AC17" s="55"/>
    </row>
    <row r="18" spans="1:29" s="46" customFormat="1" x14ac:dyDescent="0.2">
      <c r="A18" s="49"/>
      <c r="B18" s="49"/>
      <c r="C18" s="49"/>
      <c r="D18" s="49"/>
      <c r="E18" s="59"/>
      <c r="F18" s="59"/>
      <c r="G18" s="59"/>
      <c r="H18" s="49"/>
      <c r="I18" s="49"/>
      <c r="J18" s="49"/>
      <c r="K18" s="63"/>
      <c r="L18" s="49"/>
      <c r="M18" s="49"/>
      <c r="N18" s="49"/>
      <c r="O18" s="63"/>
      <c r="P18" s="49"/>
      <c r="Q18" s="49"/>
      <c r="R18" s="70" t="s">
        <v>37</v>
      </c>
      <c r="S18" s="63"/>
      <c r="T18" s="63"/>
      <c r="U18" s="49"/>
      <c r="V18" s="71"/>
      <c r="W18" s="71"/>
      <c r="X18" s="82">
        <v>-127445.35358997715</v>
      </c>
      <c r="Y18" s="82">
        <v>-127445.35358997715</v>
      </c>
      <c r="Z18" s="82">
        <v>-127445.35358997715</v>
      </c>
      <c r="AA18" s="64">
        <v>0</v>
      </c>
      <c r="AB18" s="50"/>
      <c r="AC18" s="55"/>
    </row>
    <row r="19" spans="1:29" x14ac:dyDescent="0.2">
      <c r="A19" s="51"/>
      <c r="B19" s="51"/>
      <c r="C19" s="51"/>
      <c r="D19" s="51"/>
      <c r="E19" s="56"/>
      <c r="F19" s="56"/>
      <c r="G19" s="56"/>
      <c r="H19" s="51"/>
      <c r="I19" s="51"/>
      <c r="J19" s="51"/>
      <c r="K19" s="60"/>
      <c r="L19" s="51"/>
      <c r="M19" s="51"/>
      <c r="N19" s="51"/>
      <c r="O19" s="60"/>
      <c r="P19" s="51"/>
      <c r="Q19" s="51"/>
      <c r="R19" s="67"/>
      <c r="S19" s="60"/>
      <c r="T19" s="60"/>
      <c r="U19" s="51"/>
      <c r="V19" s="67"/>
      <c r="W19" s="67"/>
      <c r="X19" s="60"/>
      <c r="Y19" s="60"/>
      <c r="Z19" s="60"/>
      <c r="AA19" s="60"/>
      <c r="AB19" s="51"/>
      <c r="AC19" s="52"/>
    </row>
    <row r="20" spans="1:29" x14ac:dyDescent="0.2">
      <c r="D20"/>
      <c r="P20"/>
      <c r="R20" s="72"/>
      <c r="S20" s="39"/>
      <c r="T20" s="39"/>
      <c r="AC20" s="31"/>
    </row>
    <row r="21" spans="1:29" x14ac:dyDescent="0.2">
      <c r="D21"/>
      <c r="P21"/>
      <c r="R21" s="72"/>
      <c r="S21" s="39"/>
      <c r="T21" s="39"/>
      <c r="AC21" s="31"/>
    </row>
    <row r="22" spans="1:29" x14ac:dyDescent="0.2">
      <c r="D22"/>
      <c r="P22"/>
      <c r="R22" s="72"/>
      <c r="S22" s="39"/>
      <c r="T22" s="39"/>
      <c r="AC22" s="31"/>
    </row>
    <row r="23" spans="1:29" x14ac:dyDescent="0.2">
      <c r="D23"/>
      <c r="P23"/>
      <c r="R23" s="72"/>
      <c r="S23" s="39"/>
      <c r="T23" s="39"/>
      <c r="AC23" s="31"/>
    </row>
    <row r="24" spans="1:29" x14ac:dyDescent="0.2">
      <c r="D24"/>
      <c r="P24"/>
      <c r="R24" s="72"/>
      <c r="S24" s="39"/>
      <c r="T24" s="39"/>
      <c r="AC24" s="31"/>
    </row>
    <row r="25" spans="1:29" x14ac:dyDescent="0.2">
      <c r="D25"/>
      <c r="P25"/>
      <c r="R25" s="72"/>
      <c r="S25" s="39"/>
      <c r="T25" s="39"/>
      <c r="AC25" s="31"/>
    </row>
    <row r="26" spans="1:29" x14ac:dyDescent="0.2">
      <c r="D26"/>
      <c r="P26"/>
      <c r="R26" s="72"/>
      <c r="S26" s="39"/>
      <c r="T26" s="39"/>
      <c r="AC26" s="31"/>
    </row>
    <row r="27" spans="1:29" x14ac:dyDescent="0.2">
      <c r="D27"/>
      <c r="P27"/>
      <c r="R27" s="72"/>
      <c r="S27" s="39"/>
      <c r="T27" s="39"/>
      <c r="AC27" s="31"/>
    </row>
    <row r="28" spans="1:29" x14ac:dyDescent="0.2">
      <c r="D28"/>
      <c r="P28"/>
      <c r="R28" s="72"/>
      <c r="S28" s="39"/>
      <c r="T28" s="39"/>
      <c r="AC28" s="31"/>
    </row>
    <row r="29" spans="1:29" x14ac:dyDescent="0.2">
      <c r="D29"/>
      <c r="P29"/>
      <c r="R29" s="72"/>
      <c r="S29" s="39"/>
      <c r="T29" s="39"/>
      <c r="AC29" s="31"/>
    </row>
    <row r="30" spans="1:29" x14ac:dyDescent="0.2">
      <c r="D30"/>
      <c r="P30"/>
      <c r="R30" s="72"/>
      <c r="S30" s="39"/>
      <c r="T30" s="39"/>
      <c r="AC30" s="31"/>
    </row>
    <row r="31" spans="1:29" x14ac:dyDescent="0.2">
      <c r="D31"/>
      <c r="P31"/>
      <c r="R31" s="72"/>
      <c r="S31" s="39"/>
      <c r="T31" s="39"/>
      <c r="AC31" s="31"/>
    </row>
    <row r="32" spans="1:29" x14ac:dyDescent="0.2">
      <c r="D32"/>
      <c r="P32"/>
      <c r="R32" s="72"/>
      <c r="S32" s="39"/>
      <c r="T32" s="39"/>
      <c r="AC32" s="31"/>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E13 AH10:AL13 AO10:AS13">
    <cfRule type="cellIs" dxfId="2" priority="2" operator="lessThan">
      <formula>0</formula>
    </cfRule>
  </conditionalFormatting>
  <conditionalFormatting sqref="AF10:AF13">
    <cfRule type="cellIs" dxfId="1" priority="1"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Billy TRAN</cp:lastModifiedBy>
  <cp:lastPrinted>2014-09-02T07:06:53Z</cp:lastPrinted>
  <dcterms:created xsi:type="dcterms:W3CDTF">2013-02-07T20:52:29Z</dcterms:created>
  <dcterms:modified xsi:type="dcterms:W3CDTF">2023-03-08T10:36:50Z</dcterms:modified>
</cp:coreProperties>
</file>