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CE1992F0-CE05-4771-AF4D-C9786AC42B78}"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91029" iterate="1" iterateDelta="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<sst xmlns="http://schemas.openxmlformats.org/spreadsheetml/2006/main" count="83" uniqueCount="49">
  <si>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</si>
  <si>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</si>
  <si>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</si>
  <si>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</si>
  <si>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</si>
  <si>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</si>
  <si>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</si>
  <si>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</si>
  <si>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</si>
  <si>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</si>
  <si>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</si>
  <si>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</si>
  <si>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</si>
  <si>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</si>
  <si>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</si>
  <si>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</si>
  <si>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</si>
  <si>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</si>
  <si>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</si>
  <si>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</si>
  <si>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</si>
  <si>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</si>
  <si>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31/03/2023</t>
  </si>
  <si>
    <t>Calculation Date: 05/04/2023 11:59:24</t>
  </si>
  <si>
    <t>2-D</t>
  </si>
  <si>
    <t>New Hedge</t>
  </si>
  <si>
    <t>CIC</t>
  </si>
  <si>
    <t>BUY</t>
  </si>
  <si>
    <t>FORWARD</t>
  </si>
  <si>
    <t>EUR</t>
  </si>
  <si>
    <t>USD</t>
  </si>
  <si>
    <t>EURUSD</t>
  </si>
  <si>
    <t>SELL</t>
  </si>
  <si>
    <t>3-D</t>
  </si>
  <si>
    <t>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</si>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</sst>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W1" workbookViewId="0">
      <pane ySplit="8" topLeftCell="A9" activePane="bottomLeft" state="frozen"/>
      <selection pane="bottomLeft" activeCell="AK27" sqref="AK27"/>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 min="31" max="32" width="13.28515625" customWidth="1"/>
    <col min="33" max="33" width="2.85546875" customWidth="1"/>
    <col min="34" max="38" width="13.28515625" customWidth="1"/>
    <col min="39" max="39" width="2.85546875" customWidth="1"/>
    <col min="40" max="45" width="13.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37</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38</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39</v>
      </c>
      <c r="AI6" s="93"/>
      <c r="AJ6" s="93"/>
      <c r="AK6" s="93"/>
      <c r="AL6" s="91"/>
      <c r="AM6" s="6"/>
      <c r="AN6" s="92" t="s">
        <v>40</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41</v>
      </c>
      <c r="AF7" s="94"/>
      <c r="AG7" s="6"/>
      <c r="AH7" s="94" t="s">
        <v>42</v>
      </c>
      <c r="AI7" s="94"/>
      <c r="AJ7" s="94" t="s">
        <v>43</v>
      </c>
      <c r="AK7" s="95"/>
      <c r="AL7" s="96" t="s">
        <v>44</v>
      </c>
      <c r="AM7" s="6"/>
      <c r="AN7" s="98" t="s">
        <v>45</v>
      </c>
      <c r="AO7" s="99"/>
      <c r="AP7" s="100"/>
      <c r="AQ7" s="94" t="s">
        <v>43</v>
      </c>
      <c r="AR7" s="95"/>
      <c r="AS7" s="96" t="s">
        <v>44</v>
      </c>
    </row>
    <row r="8" spans="1:45" s="13" customFormat="1" ht="33.7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46</v>
      </c>
      <c r="AF8" s="86" t="s">
        <v>47</v>
      </c>
      <c r="AG8" s="6"/>
      <c r="AH8" s="86" t="s">
        <v>46</v>
      </c>
      <c r="AI8" s="86" t="s">
        <v>47</v>
      </c>
      <c r="AJ8" s="86" t="s">
        <v>46</v>
      </c>
      <c r="AK8" s="86" t="s">
        <v>47</v>
      </c>
      <c r="AL8" s="97"/>
      <c r="AM8" s="6"/>
      <c r="AN8" s="86" t="s">
        <v>48</v>
      </c>
      <c r="AO8" s="86" t="s">
        <v>46</v>
      </c>
      <c r="AP8" s="86" t="s">
        <v>47</v>
      </c>
      <c r="AQ8" s="86" t="s">
        <v>46</v>
      </c>
      <c r="AR8" s="86" t="s">
        <v>47</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2</v>
      </c>
      <c r="D10" s="47" t="s">
        <v>26</v>
      </c>
      <c r="E10" s="57">
        <v>44928</v>
      </c>
      <c r="F10" s="57"/>
      <c r="G10" s="57">
        <v>45107</v>
      </c>
      <c r="H10" s="47" t="s">
        <v>27</v>
      </c>
      <c r="I10" s="47" t="s">
        <v>28</v>
      </c>
      <c r="J10" s="47" t="s">
        <v>29</v>
      </c>
      <c r="K10" s="61">
        <v>2312031.8135577501</v>
      </c>
      <c r="L10" s="47" t="s">
        <v>32</v>
      </c>
      <c r="M10" s="47" t="s">
        <v>28</v>
      </c>
      <c r="N10" s="47" t="s">
        <v>30</v>
      </c>
      <c r="O10" s="79">
        <v>-2500000</v>
      </c>
      <c r="P10" s="47">
        <v>1.0683</v>
      </c>
      <c r="Q10" s="47" t="s">
        <v>31</v>
      </c>
      <c r="R10" s="68">
        <v>1.0812999999999999</v>
      </c>
      <c r="S10" s="61"/>
      <c r="T10" s="61">
        <v>0</v>
      </c>
      <c r="U10" s="47"/>
      <c r="V10" s="68">
        <v>1.08395</v>
      </c>
      <c r="W10" s="68">
        <v>1.0893339637759267</v>
      </c>
      <c r="X10" s="61">
        <v>16913.079644027839</v>
      </c>
      <c r="Y10" s="61">
        <v>16913.079644027839</v>
      </c>
      <c r="Z10" s="61">
        <v>16913.079644027839</v>
      </c>
      <c r="AA10" s="61">
        <v>0</v>
      </c>
      <c r="AB10" s="47"/>
      <c r="AC10" s="53" t="s">
        <v>25</v>
      </c>
      <c r="AE10" s="87">
        <v>2294980.3119461387</v>
      </c>
      <c r="AF10" s="87">
        <v>17051.501611615997</v>
      </c>
      <c r="AG10" s="6"/>
      <c r="AH10" s="87">
        <v>1765369.4707277988</v>
      </c>
      <c r="AI10" s="87">
        <v>546662.34282995597</v>
      </c>
      <c r="AJ10" s="87">
        <v>-529610.84121833998</v>
      </c>
      <c r="AK10" s="87">
        <v>529610.84121833998</v>
      </c>
      <c r="AL10" s="88">
        <v>1</v>
      </c>
      <c r="AM10" s="6"/>
      <c r="AN10" s="89">
        <v>1.0812999999999999</v>
      </c>
      <c r="AO10" s="87">
        <v>2312031.8135577547</v>
      </c>
      <c r="AP10" s="87">
        <v>0</v>
      </c>
      <c r="AQ10" s="87">
        <v>-17051.501611615997</v>
      </c>
      <c r="AR10" s="87">
        <v>17051.501611615997</v>
      </c>
      <c r="AS10" s="88">
        <v>1</v>
      </c>
    </row>
    <row r="11" spans="1:45" s="45" customFormat="1" ht="15.75" x14ac:dyDescent="0.25">
      <c r="A11" s="47">
        <v>2023</v>
      </c>
      <c r="B11" s="47" t="s">
        <v>33</v>
      </c>
      <c r="C11" s="47">
        <v>3</v>
      </c>
      <c r="D11" s="47" t="s">
        <v>26</v>
      </c>
      <c r="E11" s="57">
        <v>44928</v>
      </c>
      <c r="F11" s="57"/>
      <c r="G11" s="57">
        <v>45198</v>
      </c>
      <c r="H11" s="47" t="s">
        <v>27</v>
      </c>
      <c r="I11" s="47" t="s">
        <v>28</v>
      </c>
      <c r="J11" s="47" t="s">
        <v>29</v>
      </c>
      <c r="K11" s="61">
        <v>2025409.68514086</v>
      </c>
      <c r="L11" s="47" t="s">
        <v>32</v>
      </c>
      <c r="M11" s="47" t="s">
        <v>28</v>
      </c>
      <c r="N11" s="47" t="s">
        <v>30</v>
      </c>
      <c r="O11" s="79">
        <v>-2200000</v>
      </c>
      <c r="P11" s="47">
        <v>1.0683</v>
      </c>
      <c r="Q11" s="47" t="s">
        <v>31</v>
      </c>
      <c r="R11" s="68">
        <v>1.0862000000000001</v>
      </c>
      <c r="S11" s="61"/>
      <c r="T11" s="61">
        <v>0</v>
      </c>
      <c r="U11" s="47"/>
      <c r="V11" s="68">
        <v>1.08395</v>
      </c>
      <c r="W11" s="68">
        <v>1.0939045028982368</v>
      </c>
      <c r="X11" s="61">
        <v>14025.0073578884</v>
      </c>
      <c r="Y11" s="61">
        <v>14025.0073578884</v>
      </c>
      <c r="Z11" s="61">
        <v>14025.0073578884</v>
      </c>
      <c r="AA11" s="61">
        <v>0</v>
      </c>
      <c r="AB11" s="47"/>
      <c r="AC11" s="53" t="s">
        <v>25</v>
      </c>
      <c r="AE11" s="87">
        <v>2011144.4775766323</v>
      </c>
      <c r="AF11" s="87">
        <v>14265.207564225653</v>
      </c>
      <c r="AG11" s="6"/>
      <c r="AH11" s="87">
        <v>1547034.2135204864</v>
      </c>
      <c r="AI11" s="87">
        <v>478375.47162037157</v>
      </c>
      <c r="AJ11" s="87">
        <v>-464110.26405614591</v>
      </c>
      <c r="AK11" s="87">
        <v>464110.26405614591</v>
      </c>
      <c r="AL11" s="88">
        <v>1</v>
      </c>
      <c r="AM11" s="6"/>
      <c r="AN11" s="89">
        <v>1.0862000000000001</v>
      </c>
      <c r="AO11" s="87">
        <v>2025409.6851408579</v>
      </c>
      <c r="AP11" s="87">
        <v>0</v>
      </c>
      <c r="AQ11" s="87">
        <v>-14265.207564225653</v>
      </c>
      <c r="AR11" s="87">
        <v>14265.207564225653</v>
      </c>
      <c r="AS11" s="88">
        <v>1</v>
      </c>
    </row>
    <row r="12" spans="1:45" s="45" customFormat="1" ht="15.75" x14ac:dyDescent="0.25">
      <c r="A12" s="48">
        <v>2023</v>
      </c>
      <c r="B12" s="48" t="s">
        <v>34</v>
      </c>
      <c r="C12" s="48">
        <v>4</v>
      </c>
      <c r="D12" s="48" t="s">
        <v>26</v>
      </c>
      <c r="E12" s="58">
        <v>44928</v>
      </c>
      <c r="F12" s="58"/>
      <c r="G12" s="58">
        <v>45289</v>
      </c>
      <c r="H12" s="48" t="s">
        <v>27</v>
      </c>
      <c r="I12" s="48" t="s">
        <v>28</v>
      </c>
      <c r="J12" s="48" t="s">
        <v>29</v>
      </c>
      <c r="K12" s="62">
        <v>1834862.3853211</v>
      </c>
      <c r="L12" s="48" t="s">
        <v>32</v>
      </c>
      <c r="M12" s="48" t="s">
        <v>28</v>
      </c>
      <c r="N12" s="48" t="s">
        <v>30</v>
      </c>
      <c r="O12" s="80">
        <v>-2000000</v>
      </c>
      <c r="P12" s="48">
        <v>1.0683</v>
      </c>
      <c r="Q12" s="48" t="s">
        <v>31</v>
      </c>
      <c r="R12" s="69">
        <v>1.0900000000000001</v>
      </c>
      <c r="S12" s="62"/>
      <c r="T12" s="62">
        <v>0</v>
      </c>
      <c r="U12" s="48"/>
      <c r="V12" s="69">
        <v>1.08395</v>
      </c>
      <c r="W12" s="69">
        <v>1.0981874882689433</v>
      </c>
      <c r="X12" s="62">
        <v>13339.15824015928</v>
      </c>
      <c r="Y12" s="62">
        <v>13339.15824015928</v>
      </c>
      <c r="Z12" s="62">
        <v>13339.15824015928</v>
      </c>
      <c r="AA12" s="62">
        <v>0</v>
      </c>
      <c r="AB12" s="48"/>
      <c r="AC12" s="54" t="s">
        <v>25</v>
      </c>
      <c r="AE12" s="87">
        <v>1821182.6499248962</v>
      </c>
      <c r="AF12" s="87">
        <v>13679.735396204516</v>
      </c>
      <c r="AG12" s="6"/>
      <c r="AH12" s="87">
        <v>1400909.7307114587</v>
      </c>
      <c r="AI12" s="87">
        <v>433952.65460964199</v>
      </c>
      <c r="AJ12" s="87">
        <v>-420272.91921343748</v>
      </c>
      <c r="AK12" s="87">
        <v>420272.91921343748</v>
      </c>
      <c r="AL12" s="88">
        <v>1</v>
      </c>
      <c r="AM12" s="6"/>
      <c r="AN12" s="89">
        <v>1.0900000000000001</v>
      </c>
      <c r="AO12" s="87">
        <v>1834862.3853211007</v>
      </c>
      <c r="AP12" s="87">
        <v>0</v>
      </c>
      <c r="AQ12" s="87">
        <v>-13679.735396204516</v>
      </c>
      <c r="AR12" s="87">
        <v>13679.735396204516</v>
      </c>
      <c r="AS12" s="88">
        <v>1</v>
      </c>
    </row>
    <row r="13" spans="1:45" s="46" customFormat="1" x14ac:dyDescent="0.2">
      <c r="A13" s="49"/>
      <c r="B13" s="49"/>
      <c r="C13" s="49"/>
      <c r="D13" s="49"/>
      <c r="E13" s="59"/>
      <c r="F13" s="59"/>
      <c r="G13" s="59"/>
      <c r="H13" s="49"/>
      <c r="I13" s="49"/>
      <c r="J13" s="49"/>
      <c r="K13" s="63">
        <v>6172303.8840197101</v>
      </c>
      <c r="L13" s="49"/>
      <c r="M13" s="49"/>
      <c r="N13" s="49"/>
      <c r="O13" s="81">
        <v>-6700000</v>
      </c>
      <c r="P13" s="49"/>
      <c r="Q13" s="49"/>
      <c r="R13" s="70">
        <v>1.0854941891870411</v>
      </c>
      <c r="S13" s="63"/>
      <c r="T13" s="63"/>
      <c r="U13" s="49"/>
      <c r="V13" s="70"/>
      <c r="W13" s="70"/>
      <c r="X13" s="63">
        <v>44277.245242075522</v>
      </c>
      <c r="Y13" s="63">
        <v>44277.245242075522</v>
      </c>
      <c r="Z13" s="63">
        <v>44277.245242075522</v>
      </c>
      <c r="AA13" s="63">
        <v>0</v>
      </c>
      <c r="AB13" s="49"/>
      <c r="AC13" s="55"/>
    </row>
    <row r="14" spans="1:45" s="46"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45" s="46" customFormat="1" x14ac:dyDescent="0.2">
      <c r="A15" s="49"/>
      <c r="B15" s="49"/>
      <c r="C15" s="49"/>
      <c r="D15" s="49"/>
      <c r="E15" s="59"/>
      <c r="F15" s="59"/>
      <c r="G15" s="59"/>
      <c r="H15" s="49"/>
      <c r="I15" s="49" t="s">
        <v>35</v>
      </c>
      <c r="J15" s="49"/>
      <c r="K15" s="64">
        <v>6172303.8840197101</v>
      </c>
      <c r="L15" s="50"/>
      <c r="M15" s="50"/>
      <c r="N15" s="50"/>
      <c r="O15" s="82">
        <v>-6700000</v>
      </c>
      <c r="P15" s="50"/>
      <c r="Q15" s="50"/>
      <c r="R15" s="71">
        <v>1.0854941891870411</v>
      </c>
      <c r="S15" s="64"/>
      <c r="T15" s="64"/>
      <c r="U15" s="50"/>
      <c r="V15" s="71"/>
      <c r="W15" s="71"/>
      <c r="X15" s="64">
        <v>44277.245242075522</v>
      </c>
      <c r="Y15" s="64">
        <v>44277.245242075522</v>
      </c>
      <c r="Z15" s="64">
        <v>44277.245242075522</v>
      </c>
      <c r="AA15" s="64">
        <v>0</v>
      </c>
      <c r="AB15" s="50"/>
      <c r="AC15" s="55"/>
    </row>
    <row r="16" spans="1:45" s="46" customFormat="1" x14ac:dyDescent="0.2">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row>
    <row r="17" spans="1:29" s="46" customFormat="1" x14ac:dyDescent="0.2">
      <c r="A17" s="49"/>
      <c r="B17" s="49"/>
      <c r="C17" s="49"/>
      <c r="D17" s="49"/>
      <c r="E17" s="59"/>
      <c r="F17" s="59"/>
      <c r="G17" s="59"/>
      <c r="H17" s="49"/>
      <c r="I17" s="49"/>
      <c r="J17" s="49"/>
      <c r="K17" s="63"/>
      <c r="L17" s="49"/>
      <c r="M17" s="49"/>
      <c r="N17" s="49"/>
      <c r="O17" s="63"/>
      <c r="P17" s="49"/>
      <c r="Q17" s="49"/>
      <c r="R17" s="70" t="s">
        <v>36</v>
      </c>
      <c r="S17" s="63"/>
      <c r="T17" s="63"/>
      <c r="U17" s="49"/>
      <c r="V17" s="71"/>
      <c r="W17" s="71"/>
      <c r="X17" s="64">
        <v>44277.245242075522</v>
      </c>
      <c r="Y17" s="64">
        <v>44277.245242075522</v>
      </c>
      <c r="Z17" s="64">
        <v>44277.245242075522</v>
      </c>
      <c r="AA17" s="64">
        <v>0</v>
      </c>
      <c r="AB17" s="50"/>
      <c r="AC17" s="55"/>
    </row>
    <row r="18" spans="1:29" x14ac:dyDescent="0.2">
      <c r="A18" s="51"/>
      <c r="B18" s="51"/>
      <c r="C18" s="51"/>
      <c r="D18" s="51"/>
      <c r="E18" s="56"/>
      <c r="F18" s="56"/>
      <c r="G18" s="56"/>
      <c r="H18" s="51"/>
      <c r="I18" s="51"/>
      <c r="J18" s="51"/>
      <c r="K18" s="60"/>
      <c r="L18" s="51"/>
      <c r="M18" s="51"/>
      <c r="N18" s="51"/>
      <c r="O18" s="60"/>
      <c r="P18" s="51"/>
      <c r="Q18" s="51"/>
      <c r="R18" s="67"/>
      <c r="S18" s="60"/>
      <c r="T18" s="60"/>
      <c r="U18" s="51"/>
      <c r="V18" s="67"/>
      <c r="W18" s="67"/>
      <c r="X18" s="60"/>
      <c r="Y18" s="60"/>
      <c r="Z18" s="60"/>
      <c r="AA18" s="60"/>
      <c r="AB18" s="51"/>
      <c r="AC18" s="52"/>
    </row>
    <row r="19" spans="1:29" x14ac:dyDescent="0.2">
      <c r="D19"/>
      <c r="P19"/>
      <c r="R19" s="72"/>
      <c r="S19" s="39"/>
      <c r="T19" s="39"/>
      <c r="AC19" s="31"/>
    </row>
    <row r="20" spans="1:29" x14ac:dyDescent="0.2">
      <c r="D20"/>
      <c r="P20"/>
      <c r="R20" s="72"/>
      <c r="S20" s="39"/>
      <c r="T20" s="39"/>
      <c r="AC20" s="31"/>
    </row>
    <row r="21" spans="1:29" x14ac:dyDescent="0.2">
      <c r="D21"/>
      <c r="P21"/>
      <c r="R21" s="72"/>
      <c r="S21" s="39"/>
      <c r="T21" s="39"/>
      <c r="AC21" s="31"/>
    </row>
    <row r="22" spans="1:29" x14ac:dyDescent="0.2">
      <c r="D22"/>
      <c r="P22"/>
      <c r="R22" s="72"/>
      <c r="S22" s="39"/>
      <c r="T22" s="39"/>
      <c r="AC22" s="31"/>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E12 AH10:AL12 AO10:AS12">
    <cfRule type="cellIs" dxfId="2" priority="2" operator="lessThan">
      <formula>0</formula>
    </cfRule>
  </conditionalFormatting>
  <conditionalFormatting sqref="AF10:AF12">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2023-04-12T09:48:27Z</dcterms:modified>
</cp:coreProperties>
</file>