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405F1F1D-295D-4BD8-8F88-2EABA4E8815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<sst xmlns="http://schemas.openxmlformats.org/spreadsheetml/2006/main" count="45" uniqueCount="37">
  <si>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</si>
  <si>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</si>
  <si>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</si>
  <si>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</si>
  <si>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</si>
  <si>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</si>
  <si>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</si>
  <si>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</si>
  <si>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</si>
  <si>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</si>
  <si>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</si>
  <si>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</si>
  <si>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</si>
  <si>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</si>
  <si>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</si>
  <si>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</si>
  <si>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</si>
  <si>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</si>
  <si>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</si>
  <si>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</si>
  <si>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</si>
  <si>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</si>
  <si>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</si>
  <si>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</si>
  <si>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</si>
  <si>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30/06/2023</t>
  </si>
  <si>
    <t>Calculation Date: 05/07/2023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</si>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</sst>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44120</v>
      </c>
      <c r="F10" s="90">
        <v>44092</v>
      </c>
      <c r="G10" s="90">
        <v>49570</v>
      </c>
      <c r="H10" s="83" t="s">
        <v>30</v>
      </c>
      <c r="I10" s="83" t="s">
        <v>31</v>
      </c>
      <c r="J10" s="100">
        <v>0</v>
      </c>
      <c r="K10" s="83"/>
      <c r="L10" s="83" t="s">
        <v>32</v>
      </c>
      <c r="M10" s="83" t="s">
        <v>27</v>
      </c>
      <c r="N10" s="108">
        <v>5000000</v>
      </c>
      <c r="O10" s="83" t="s">
        <v>27</v>
      </c>
      <c r="P10" s="108">
        <v>4385000</v>
      </c>
      <c r="Q10" s="83"/>
      <c r="R10" s="119">
        <v>0.22326599884112622</v>
      </c>
      <c r="S10" s="125">
        <v>979021.4049183384</v>
      </c>
      <c r="T10" s="125">
        <v>943595.79281763535</v>
      </c>
      <c r="U10" s="125">
        <v>35425.61210070306</v>
      </c>
      <c r="V10" s="125">
        <v>978608.74989571585</v>
      </c>
      <c r="W10" s="125">
        <v>412.6550226225101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44120</v>
      </c>
      <c r="F11" s="91">
        <v>44092</v>
      </c>
      <c r="G11" s="91">
        <v>49570</v>
      </c>
      <c r="H11" s="84" t="s">
        <v>34</v>
      </c>
      <c r="I11" s="84" t="s">
        <v>35</v>
      </c>
      <c r="J11" s="101">
        <v>5.0499999999999998E-3</v>
      </c>
      <c r="K11" s="84"/>
      <c r="L11" s="84"/>
      <c r="M11" s="84" t="s">
        <v>27</v>
      </c>
      <c r="N11" s="109">
        <v>5000000</v>
      </c>
      <c r="O11" s="84" t="s">
        <v>27</v>
      </c>
      <c r="P11" s="109">
        <v>4385000</v>
      </c>
      <c r="Q11" s="84"/>
      <c r="R11" s="133">
        <v>-3.6661333682194014E-2</v>
      </c>
      <c r="S11" s="132">
        <v>-160759.94819642074</v>
      </c>
      <c r="T11" s="126">
        <v>0</v>
      </c>
      <c r="U11" s="132">
        <v>-160759.94819642074</v>
      </c>
      <c r="V11" s="132">
        <v>-160021.80652975407</v>
      </c>
      <c r="W11" s="132">
        <v>-738.14166666666654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4385000</v>
      </c>
      <c r="Q12" s="85"/>
      <c r="R12" s="120"/>
      <c r="S12" s="127">
        <v>818261.45672191773</v>
      </c>
      <c r="T12" s="127">
        <v>943595.79281763535</v>
      </c>
      <c r="U12" s="134">
        <v>-125334.33609571768</v>
      </c>
      <c r="V12" s="127">
        <v>818586.94336596178</v>
      </c>
      <c r="W12" s="134">
        <v>-325.48664404415644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4385000</v>
      </c>
      <c r="Q14" s="86"/>
      <c r="R14" s="121"/>
      <c r="S14" s="128">
        <v>818261.45672191773</v>
      </c>
      <c r="T14" s="128">
        <v>943595.79281763535</v>
      </c>
      <c r="U14" s="135">
        <v>-125334.33609571768</v>
      </c>
      <c r="V14" s="128">
        <v>818586.94336596178</v>
      </c>
      <c r="W14" s="135">
        <v>-325.48664404415644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2023-07-05T09:51:30Z</dcterms:modified>
</cp:coreProperties>
</file>