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NORTHERNFIBER\"/>
    </mc:Choice>
  </mc:AlternateContent>
  <xr:revisionPtr revIDLastSave="0" documentId="13_ncr:1_{A8F9254F-43D2-4745-8A50-F9A64D0EDF7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<sst xmlns="http://schemas.openxmlformats.org/spreadsheetml/2006/main" count="64" uniqueCount="41">
  <si>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</si>
  <si>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</si>
  <si>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</si>
  <si>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</si>
  <si>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</si>
  <si>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</si>
  <si>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</si>
  <si>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</si>
  <si>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</si>
  <si>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</si>
  <si>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</si>
  <si>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</si>
  <si>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</si>
  <si>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</si>
  <si>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</si>
  <si>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</si>
  <si>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</si>
  <si>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</si>
  <si>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</si>
  <si>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</si>
  <si>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</si>
  <si>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</si>
  <si>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</si>
  <si>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</si>
  <si>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NORTHERNFIBER</t>
  </si>
  <si>
    <t>Value Date: 05.03.2025</t>
  </si>
  <si>
    <t>Calculation Date: 20.03.2025</t>
  </si>
  <si>
    <t>EUR</t>
  </si>
  <si>
    <t>SEB01-D</t>
  </si>
  <si>
    <t>SEB</t>
  </si>
  <si>
    <t>BUY</t>
  </si>
  <si>
    <t>Cap</t>
  </si>
  <si>
    <t>Euribor3m</t>
  </si>
  <si>
    <t>Derivatives - Cap</t>
  </si>
  <si>
    <t>evolving cap; 3% until the 31/03/2027 and then 4%</t>
  </si>
  <si>
    <t>PAY</t>
  </si>
  <si>
    <t>Premium</t>
  </si>
  <si>
    <t>SEB02-D</t>
  </si>
  <si>
    <t>NORDLB01-D</t>
  </si>
  <si>
    <t>NORDLB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</si>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</sst>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B658D104-187A-4AA4-8E5E-6B5D1A04442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28515625" bestFit="1" customWidth="1"/>
    <col min="3" max="3" width="7.42578125" bestFit="1" customWidth="1"/>
    <col min="4" max="4" width="11.42578125" style="26" bestFit="1" customWidth="1"/>
    <col min="5" max="5" width="8.425781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36.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45068</v>
      </c>
      <c r="F10" s="90">
        <v>45107</v>
      </c>
      <c r="G10" s="90">
        <v>47208</v>
      </c>
      <c r="H10" s="83" t="s">
        <v>30</v>
      </c>
      <c r="I10" s="83" t="s">
        <v>31</v>
      </c>
      <c r="J10" s="100">
        <v>0.03</v>
      </c>
      <c r="K10" s="83"/>
      <c r="L10" s="83" t="s">
        <v>32</v>
      </c>
      <c r="M10" s="83" t="s">
        <v>27</v>
      </c>
      <c r="N10" s="108">
        <v>45863426</v>
      </c>
      <c r="O10" s="83" t="s">
        <v>27</v>
      </c>
      <c r="P10" s="108">
        <v>63292293</v>
      </c>
      <c r="Q10" s="83"/>
      <c r="R10" s="119">
        <v>3.8141540898079286E-3</v>
      </c>
      <c r="S10" s="125">
        <v>241406.55819927173</v>
      </c>
      <c r="T10" s="125">
        <v>0</v>
      </c>
      <c r="U10" s="125">
        <v>241406.55819927173</v>
      </c>
      <c r="V10" s="125">
        <v>241406.55819927173</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45068</v>
      </c>
      <c r="F11" s="90">
        <v>45107</v>
      </c>
      <c r="G11" s="90">
        <v>47208</v>
      </c>
      <c r="H11" s="83" t="s">
        <v>35</v>
      </c>
      <c r="I11" s="83" t="s">
        <v>36</v>
      </c>
      <c r="J11" s="100">
        <v>6.4580000000000002E-3</v>
      </c>
      <c r="K11" s="83"/>
      <c r="L11" s="83"/>
      <c r="M11" s="83" t="s">
        <v>27</v>
      </c>
      <c r="N11" s="108">
        <v>45863426</v>
      </c>
      <c r="O11" s="83" t="s">
        <v>27</v>
      </c>
      <c r="P11" s="108">
        <v>63292293</v>
      </c>
      <c r="Q11" s="83"/>
      <c r="R11" s="133">
        <v>-3.2427118224362401E-2</v>
      </c>
      <c r="S11" s="132">
        <v>-2052386.6678019848</v>
      </c>
      <c r="T11" s="125">
        <v>0</v>
      </c>
      <c r="U11" s="132">
        <v>-2052386.6678019848</v>
      </c>
      <c r="V11" s="132">
        <v>-1978586.0960447348</v>
      </c>
      <c r="W11" s="132">
        <v>-73800.57175725</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38</v>
      </c>
      <c r="C12" s="83">
        <v>3</v>
      </c>
      <c r="D12" s="83" t="s">
        <v>39</v>
      </c>
      <c r="E12" s="90">
        <v>45721</v>
      </c>
      <c r="F12" s="90">
        <v>45716</v>
      </c>
      <c r="G12" s="90">
        <v>47208</v>
      </c>
      <c r="H12" s="83" t="s">
        <v>30</v>
      </c>
      <c r="I12" s="83" t="s">
        <v>31</v>
      </c>
      <c r="J12" s="100">
        <v>0.03</v>
      </c>
      <c r="K12" s="83"/>
      <c r="L12" s="83" t="s">
        <v>32</v>
      </c>
      <c r="M12" s="83" t="s">
        <v>27</v>
      </c>
      <c r="N12" s="108">
        <v>33570000</v>
      </c>
      <c r="O12" s="83" t="s">
        <v>27</v>
      </c>
      <c r="P12" s="108">
        <v>33570000</v>
      </c>
      <c r="Q12" s="83"/>
      <c r="R12" s="119">
        <v>5.2668629157618576E-3</v>
      </c>
      <c r="S12" s="125">
        <v>176808.58808212556</v>
      </c>
      <c r="T12" s="125">
        <v>0</v>
      </c>
      <c r="U12" s="125">
        <v>176808.58808212556</v>
      </c>
      <c r="V12" s="125">
        <v>176808.58808212556</v>
      </c>
      <c r="W12" s="125">
        <v>0</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38</v>
      </c>
      <c r="C13" s="84">
        <v>4</v>
      </c>
      <c r="D13" s="84" t="s">
        <v>39</v>
      </c>
      <c r="E13" s="91">
        <v>45721</v>
      </c>
      <c r="F13" s="91">
        <v>45716</v>
      </c>
      <c r="G13" s="91">
        <v>47208</v>
      </c>
      <c r="H13" s="84" t="s">
        <v>35</v>
      </c>
      <c r="I13" s="84" t="s">
        <v>36</v>
      </c>
      <c r="J13" s="101">
        <v>1.2099999999999999E-3</v>
      </c>
      <c r="K13" s="84"/>
      <c r="L13" s="84"/>
      <c r="M13" s="84" t="s">
        <v>27</v>
      </c>
      <c r="N13" s="109">
        <v>33570000</v>
      </c>
      <c r="O13" s="84" t="s">
        <v>27</v>
      </c>
      <c r="P13" s="109">
        <v>33570000</v>
      </c>
      <c r="Q13" s="84"/>
      <c r="R13" s="135">
        <v>-8.5518446178153625E-3</v>
      </c>
      <c r="S13" s="134">
        <v>-287085.42382006173</v>
      </c>
      <c r="T13" s="126">
        <v>0</v>
      </c>
      <c r="U13" s="134">
        <v>-287085.42382006173</v>
      </c>
      <c r="V13" s="134">
        <v>-286408.42882006173</v>
      </c>
      <c r="W13" s="134">
        <v>-676.99499999999989</v>
      </c>
      <c r="X13" s="81"/>
      <c r="Y13" s="81" t="s">
        <v>34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96862293</v>
      </c>
      <c r="Q14" s="85"/>
      <c r="R14" s="120"/>
      <c r="S14" s="136">
        <v>-1921256.9453406492</v>
      </c>
      <c r="T14" s="127">
        <v>0</v>
      </c>
      <c r="U14" s="136">
        <v>-1921256.9453406492</v>
      </c>
      <c r="V14" s="136">
        <v>-1846779.3785833991</v>
      </c>
      <c r="W14" s="136">
        <v>-74477.566757249995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40</v>
      </c>
      <c r="O16" s="86"/>
      <c r="P16" s="111">
        <v>96862293</v>
      </c>
      <c r="Q16" s="86"/>
      <c r="R16" s="121"/>
      <c r="S16" s="137">
        <v>-1921256.9453406492</v>
      </c>
      <c r="T16" s="128">
        <v>0</v>
      </c>
      <c r="U16" s="137">
        <v>-1921256.9453406492</v>
      </c>
      <c r="V16" s="137">
        <v>-1846779.3785833991</v>
      </c>
      <c r="W16" s="137">
        <v>-74477.566757249995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2025-03-20T08:20:07Z</dcterms:modified>
</cp:coreProperties>
</file>