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MP\Rapport de Valorisation\"/>
    </mc:Choice>
  </mc:AlternateContent>
  <xr:revisionPtr revIDLastSave="0" documentId="13_ncr:1_{C7546C3F-D04B-4084-96E2-3E9BE0F5EDC1}"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<sst xmlns="http://schemas.openxmlformats.org/spreadsheetml/2006/main" count="39" uniqueCount="36">
  <si>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</si>
  <si>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</si>
  <si>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</si>
  <si>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</si>
  <si>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</si>
  <si>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</si>
  <si>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</si>
  <si>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</si>
  <si>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</si>
  <si>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</si>
  <si>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</si>
  <si>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</si>
  <si>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</si>
  <si>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</si>
  <si>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</si>
  <si>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</si>
  <si>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</si>
  <si>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</si>
  <si>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</si>
  <si>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</si>
  <si>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</si>
  <si>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</si>
  <si>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</si>
  <si>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</si>
  <si>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OMP</t>
  </si>
  <si>
    <t>Value Date: 30/06/2020</t>
  </si>
  <si>
    <t>Calculation Date: 01/07/2020</t>
  </si>
  <si>
    <t>EUR</t>
  </si>
  <si>
    <t>SG01-D</t>
  </si>
  <si>
    <t>SG</t>
  </si>
  <si>
    <t>BUY</t>
  </si>
  <si>
    <t>Cap</t>
  </si>
  <si>
    <t>Euribor6m</t>
  </si>
  <si>
    <t>Derivatives - Cap</t>
  </si>
  <si>
    <t>Prime payée à la mise en place  €8'650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</si>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</sst>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28515625" style="29" bestFit="1" customWidth="1"/>
    <col min="7" max="7" width="8"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7" t="s">
        <v>25</v>
      </c>
      <c r="B2" s="118"/>
      <c r="C2" s="118"/>
      <c r="D2" s="118"/>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9" t="s">
        <v>26</v>
      </c>
      <c r="B3" s="120"/>
      <c r="C3" s="120"/>
      <c r="D3" s="120"/>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2" t="s">
        <v>0</v>
      </c>
      <c r="W4" s="122"/>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3" t="s">
        <v>1</v>
      </c>
      <c r="W5" s="123"/>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1" t="s">
        <v>2</v>
      </c>
      <c r="C6" s="96" t="s">
        <v>18</v>
      </c>
      <c r="D6" s="114" t="s">
        <v>3</v>
      </c>
      <c r="E6" s="105" t="s">
        <v>4</v>
      </c>
      <c r="F6" s="105" t="s">
        <v>5</v>
      </c>
      <c r="G6" s="105" t="s">
        <v>6</v>
      </c>
      <c r="H6" s="99" t="s">
        <v>19</v>
      </c>
      <c r="I6" s="100"/>
      <c r="J6" s="137" t="s">
        <v>22</v>
      </c>
      <c r="K6" s="99" t="s">
        <v>20</v>
      </c>
      <c r="L6" s="100"/>
      <c r="M6" s="108" t="s">
        <v>7</v>
      </c>
      <c r="N6" s="109"/>
      <c r="O6" s="126" t="s">
        <v>8</v>
      </c>
      <c r="P6" s="127"/>
      <c r="Q6" s="20"/>
      <c r="R6" s="124" t="s">
        <v>15</v>
      </c>
      <c r="S6" s="124"/>
      <c r="T6" s="124"/>
      <c r="U6" s="124"/>
      <c r="V6" s="124"/>
      <c r="W6" s="125"/>
      <c r="Y6" s="114" t="s">
        <v>21</v>
      </c>
      <c r="Z6" s="114"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1"/>
      <c r="C7" s="97"/>
      <c r="D7" s="115"/>
      <c r="E7" s="106"/>
      <c r="F7" s="106"/>
      <c r="G7" s="106"/>
      <c r="H7" s="101"/>
      <c r="I7" s="102"/>
      <c r="J7" s="138"/>
      <c r="K7" s="101"/>
      <c r="L7" s="102"/>
      <c r="M7" s="110"/>
      <c r="N7" s="111"/>
      <c r="O7" s="128"/>
      <c r="P7" s="129"/>
      <c r="Q7" s="20"/>
      <c r="R7" s="132" t="s">
        <v>27</v>
      </c>
      <c r="S7" s="133"/>
      <c r="T7" s="133"/>
      <c r="U7" s="133"/>
      <c r="V7" s="133"/>
      <c r="W7" s="134"/>
      <c r="Y7" s="115"/>
      <c r="Z7" s="115"/>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1"/>
      <c r="C8" s="98"/>
      <c r="D8" s="116"/>
      <c r="E8" s="107"/>
      <c r="F8" s="107"/>
      <c r="G8" s="107"/>
      <c r="H8" s="103"/>
      <c r="I8" s="104"/>
      <c r="J8" s="139"/>
      <c r="K8" s="103"/>
      <c r="L8" s="104"/>
      <c r="M8" s="112"/>
      <c r="N8" s="113"/>
      <c r="O8" s="130"/>
      <c r="P8" s="131"/>
      <c r="Q8" s="20"/>
      <c r="R8" s="135" t="s">
        <v>9</v>
      </c>
      <c r="S8" s="136"/>
      <c r="T8" s="39" t="s">
        <v>10</v>
      </c>
      <c r="U8" s="39" t="s">
        <v>11</v>
      </c>
      <c r="V8" s="39" t="s">
        <v>12</v>
      </c>
      <c r="W8" s="39" t="s">
        <v>13</v>
      </c>
      <c r="Y8" s="116"/>
      <c r="Z8" s="116"/>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33</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28</v>
      </c>
      <c r="C10" s="51">
        <v>1</v>
      </c>
      <c r="D10" s="51" t="s">
        <v>29</v>
      </c>
      <c r="E10" s="58">
        <v>43854</v>
      </c>
      <c r="F10" s="58">
        <v>43830</v>
      </c>
      <c r="G10" s="58">
        <v>45107</v>
      </c>
      <c r="H10" s="51" t="s">
        <v>30</v>
      </c>
      <c r="I10" s="51" t="s">
        <v>31</v>
      </c>
      <c r="J10" s="65">
        <v>0.01</v>
      </c>
      <c r="K10" s="51"/>
      <c r="L10" s="51" t="s">
        <v>32</v>
      </c>
      <c r="M10" s="51" t="s">
        <v>27</v>
      </c>
      <c r="N10" s="71">
        <v>13200000</v>
      </c>
      <c r="O10" s="51" t="s">
        <v>27</v>
      </c>
      <c r="P10" s="71">
        <v>13200000</v>
      </c>
      <c r="Q10" s="51"/>
      <c r="R10" s="81">
        <v>2.7725124950387818E-4</v>
      </c>
      <c r="S10" s="87">
        <v>3659.716493451192</v>
      </c>
      <c r="T10" s="87">
        <v>0</v>
      </c>
      <c r="U10" s="87">
        <v>3659.716493451192</v>
      </c>
      <c r="V10" s="87">
        <v>3659.716493451192</v>
      </c>
      <c r="W10" s="87">
        <v>0</v>
      </c>
      <c r="X10" s="49"/>
      <c r="Y10" s="49" t="s">
        <v>34</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s="33" customFormat="1" x14ac:dyDescent="0.2">
      <c r="A11" s="52"/>
      <c r="B11" s="52"/>
      <c r="C11" s="52"/>
      <c r="D11" s="52"/>
      <c r="E11" s="59"/>
      <c r="F11" s="59"/>
      <c r="G11" s="59"/>
      <c r="H11" s="52"/>
      <c r="I11" s="52"/>
      <c r="J11" s="66"/>
      <c r="K11" s="52"/>
      <c r="L11" s="52"/>
      <c r="M11" s="52"/>
      <c r="N11" s="72"/>
      <c r="O11" s="52"/>
      <c r="P11" s="72">
        <v>13200000</v>
      </c>
      <c r="Q11" s="52"/>
      <c r="R11" s="82"/>
      <c r="S11" s="88">
        <v>3659.716493451192</v>
      </c>
      <c r="T11" s="88">
        <v>0</v>
      </c>
      <c r="U11" s="88">
        <v>3659.716493451192</v>
      </c>
      <c r="V11" s="88">
        <v>3659.716493451192</v>
      </c>
      <c r="W11" s="88">
        <v>0</v>
      </c>
      <c r="X11" s="48"/>
      <c r="Y11" s="48"/>
      <c r="Z11" s="45"/>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row>
    <row r="12" spans="1:91" s="33" customFormat="1" x14ac:dyDescent="0.2">
      <c r="A12" s="52"/>
      <c r="B12" s="52"/>
      <c r="C12" s="52"/>
      <c r="D12" s="52"/>
      <c r="E12" s="59"/>
      <c r="F12" s="59"/>
      <c r="G12" s="59"/>
      <c r="H12" s="52"/>
      <c r="I12" s="52"/>
      <c r="J12" s="66"/>
      <c r="K12" s="52"/>
      <c r="L12" s="52"/>
      <c r="M12" s="52"/>
      <c r="N12" s="72"/>
      <c r="O12" s="52"/>
      <c r="P12" s="72"/>
      <c r="Q12" s="52"/>
      <c r="R12" s="82"/>
      <c r="S12" s="88"/>
      <c r="T12" s="88"/>
      <c r="U12" s="88"/>
      <c r="V12" s="88"/>
      <c r="W12" s="88"/>
      <c r="X12" s="48"/>
      <c r="Y12" s="48"/>
      <c r="Z12" s="45"/>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row>
    <row r="13" spans="1:91" s="33" customFormat="1" x14ac:dyDescent="0.2">
      <c r="A13" s="52"/>
      <c r="B13" s="52"/>
      <c r="C13" s="52"/>
      <c r="D13" s="52"/>
      <c r="E13" s="59"/>
      <c r="F13" s="59"/>
      <c r="G13" s="59"/>
      <c r="H13" s="52"/>
      <c r="I13" s="52"/>
      <c r="J13" s="66"/>
      <c r="K13" s="52"/>
      <c r="L13" s="52"/>
      <c r="M13" s="52"/>
      <c r="N13" s="73" t="s">
        <v>35</v>
      </c>
      <c r="O13" s="53"/>
      <c r="P13" s="73">
        <v>13200000</v>
      </c>
      <c r="Q13" s="53"/>
      <c r="R13" s="83"/>
      <c r="S13" s="89">
        <v>3659.716493451192</v>
      </c>
      <c r="T13" s="89">
        <v>0</v>
      </c>
      <c r="U13" s="89">
        <v>3659.716493451192</v>
      </c>
      <c r="V13" s="89">
        <v>3659.716493451192</v>
      </c>
      <c r="W13" s="89">
        <v>0</v>
      </c>
      <c r="X13" s="48"/>
      <c r="Y13" s="48"/>
      <c r="Z13" s="45"/>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row>
    <row r="14" spans="1:91" x14ac:dyDescent="0.2">
      <c r="A14" s="54"/>
      <c r="B14" s="54"/>
      <c r="C14" s="54"/>
      <c r="D14" s="54"/>
      <c r="E14" s="60"/>
      <c r="F14" s="60"/>
      <c r="G14" s="60"/>
      <c r="H14" s="54"/>
      <c r="I14" s="54"/>
      <c r="J14" s="67"/>
      <c r="K14" s="54"/>
      <c r="L14" s="54"/>
      <c r="M14" s="54"/>
      <c r="N14" s="74"/>
      <c r="O14" s="54"/>
      <c r="P14" s="74"/>
      <c r="Q14" s="54"/>
      <c r="R14" s="84"/>
      <c r="S14" s="90"/>
      <c r="T14" s="90"/>
      <c r="U14" s="90"/>
      <c r="V14" s="90"/>
      <c r="W14" s="90"/>
      <c r="X14" s="49"/>
      <c r="Y14" s="49"/>
      <c r="Z14"/>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4"/>
      <c r="B15" s="54"/>
      <c r="C15" s="54"/>
      <c r="D15" s="54"/>
      <c r="E15" s="60"/>
      <c r="F15" s="60"/>
      <c r="G15" s="60"/>
      <c r="H15" s="54"/>
      <c r="I15" s="54"/>
      <c r="J15" s="67"/>
      <c r="K15" s="54"/>
      <c r="L15" s="54"/>
      <c r="M15" s="54"/>
      <c r="N15" s="74"/>
      <c r="O15" s="54"/>
      <c r="P15" s="74"/>
      <c r="Q15" s="54"/>
      <c r="R15" s="84"/>
      <c r="S15" s="90"/>
      <c r="T15" s="90"/>
      <c r="U15" s="90"/>
      <c r="V15" s="90"/>
      <c r="W15" s="90"/>
      <c r="X15" s="49"/>
      <c r="Y15" s="49"/>
      <c r="Z1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4"/>
      <c r="B16" s="54"/>
      <c r="C16" s="54"/>
      <c r="D16" s="54"/>
      <c r="E16" s="60"/>
      <c r="F16" s="60"/>
      <c r="G16" s="60"/>
      <c r="H16" s="54"/>
      <c r="I16" s="54"/>
      <c r="J16" s="67"/>
      <c r="K16" s="54"/>
      <c r="L16" s="54"/>
      <c r="M16" s="54"/>
      <c r="N16" s="74"/>
      <c r="O16" s="54"/>
      <c r="P16" s="74"/>
      <c r="Q16" s="54"/>
      <c r="R16" s="84"/>
      <c r="S16" s="90"/>
      <c r="T16" s="90"/>
      <c r="U16" s="90"/>
      <c r="V16" s="90"/>
      <c r="W16" s="90"/>
      <c r="X16" s="49"/>
      <c r="Y16" s="49"/>
      <c r="Z16"/>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4:91" x14ac:dyDescent="0.2">
      <c r="D17"/>
      <c r="E17" s="29"/>
      <c r="H17"/>
      <c r="I17"/>
      <c r="J17" s="68"/>
      <c r="K17"/>
      <c r="L17"/>
      <c r="M17"/>
      <c r="N17" s="75"/>
      <c r="O17"/>
      <c r="P17" s="75"/>
      <c r="R17" s="85"/>
      <c r="S17" s="75"/>
      <c r="T17" s="75"/>
      <c r="U17" s="75"/>
      <c r="V17" s="75"/>
      <c r="W17" s="75"/>
      <c r="Z17"/>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4:91" x14ac:dyDescent="0.2">
      <c r="D18"/>
      <c r="E18" s="29"/>
      <c r="H18"/>
      <c r="I18"/>
      <c r="J18" s="68"/>
      <c r="K18"/>
      <c r="L18"/>
      <c r="M18"/>
      <c r="N18" s="75"/>
      <c r="O18"/>
      <c r="P18" s="75"/>
      <c r="R18" s="85"/>
      <c r="S18" s="75"/>
      <c r="T18" s="75"/>
      <c r="U18" s="75"/>
      <c r="V18" s="75"/>
      <c r="W18" s="75"/>
      <c r="Z18"/>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4:91" x14ac:dyDescent="0.2">
      <c r="D19"/>
      <c r="E19" s="29"/>
      <c r="H19"/>
      <c r="I19"/>
      <c r="J19" s="68"/>
      <c r="K19"/>
      <c r="L19"/>
      <c r="M19"/>
      <c r="N19" s="75"/>
      <c r="O19"/>
      <c r="P19" s="75"/>
      <c r="R19" s="85"/>
      <c r="S19" s="75"/>
      <c r="T19" s="75"/>
      <c r="U19" s="75"/>
      <c r="V19" s="75"/>
      <c r="W19" s="75"/>
      <c r="Z19"/>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4:91" x14ac:dyDescent="0.2">
      <c r="D20"/>
      <c r="E20" s="29"/>
      <c r="H20"/>
      <c r="I20"/>
      <c r="J20" s="68"/>
      <c r="K20"/>
      <c r="L20"/>
      <c r="M20"/>
      <c r="N20" s="75"/>
      <c r="O20"/>
      <c r="P20" s="75"/>
      <c r="R20" s="85"/>
      <c r="S20" s="75"/>
      <c r="T20" s="75"/>
      <c r="U20" s="75"/>
      <c r="V20" s="75"/>
      <c r="W20" s="75"/>
      <c r="Z20"/>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row>
    <row r="21" spans="4:91" x14ac:dyDescent="0.2">
      <c r="D21"/>
      <c r="E21" s="29"/>
      <c r="H21"/>
      <c r="I21"/>
      <c r="J21" s="68"/>
      <c r="K21"/>
      <c r="L21"/>
      <c r="M21"/>
      <c r="N21" s="75"/>
      <c r="O21"/>
      <c r="P21" s="75"/>
      <c r="R21" s="85"/>
      <c r="S21" s="75"/>
      <c r="T21" s="75"/>
      <c r="U21" s="75"/>
      <c r="V21" s="75"/>
      <c r="W21" s="75"/>
      <c r="Z21"/>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row>
    <row r="22" spans="4:91" x14ac:dyDescent="0.2">
      <c r="D22"/>
      <c r="E22" s="29"/>
      <c r="H22"/>
      <c r="I22"/>
      <c r="J22" s="68"/>
      <c r="K22"/>
      <c r="L22"/>
      <c r="M22"/>
      <c r="N22" s="75"/>
      <c r="O22"/>
      <c r="P22" s="75"/>
      <c r="R22" s="85"/>
      <c r="S22" s="75"/>
      <c r="T22" s="75"/>
      <c r="U22" s="75"/>
      <c r="V22" s="75"/>
      <c r="W22" s="75"/>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4:91" x14ac:dyDescent="0.2">
      <c r="D23"/>
      <c r="E23" s="29"/>
      <c r="H23"/>
      <c r="I23"/>
      <c r="J23" s="68"/>
      <c r="K23"/>
      <c r="L23"/>
      <c r="M23"/>
      <c r="N23" s="75"/>
      <c r="O23"/>
      <c r="P23" s="75"/>
      <c r="R23" s="85"/>
      <c r="S23" s="75"/>
      <c r="T23" s="75"/>
      <c r="U23" s="75"/>
      <c r="V23" s="75"/>
      <c r="W23" s="75"/>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4:91" x14ac:dyDescent="0.2">
      <c r="D24"/>
      <c r="E24" s="29"/>
      <c r="H24"/>
      <c r="I24"/>
      <c r="J24" s="68"/>
      <c r="K24"/>
      <c r="L24"/>
      <c r="M24"/>
      <c r="N24" s="75"/>
      <c r="O24"/>
      <c r="P24" s="75"/>
      <c r="R24" s="85"/>
      <c r="S24" s="75"/>
      <c r="T24" s="75"/>
      <c r="U24" s="75"/>
      <c r="V24" s="75"/>
      <c r="W24" s="75"/>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4: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4: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4: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4: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4: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4: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4: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4: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8" t="s">
        <v>17</v>
      </c>
      <c r="B2" s="118"/>
      <c r="C2" s="118"/>
      <c r="D2" s="10"/>
      <c r="E2" s="10"/>
      <c r="F2" s="9"/>
      <c r="G2" s="15"/>
      <c r="H2" s="15"/>
      <c r="I2" s="15"/>
      <c r="J2" s="15"/>
    </row>
    <row r="3" spans="1:10" s="16" customFormat="1" ht="15.75" x14ac:dyDescent="0.25">
      <c r="A3" s="120"/>
      <c r="B3" s="120"/>
      <c r="C3" s="12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2020-07-10T06:23:49Z</dcterms:modified>
</cp:coreProperties>
</file>