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9029"/>
  <workbookPr codeName="ThisWorkbook" defaultThemeVersion="124226"/>
  <mc:AlternateContent xmlns:mc="http://schemas.openxmlformats.org/markup-compatibility/2006">
    <mc:Choice Requires="x15">
      <x15ac:absPath xmlns:x15ac="http://schemas.microsoft.com/office/spreadsheetml/2010/11/ac" url="D:\Kerius-Interne\Clients\ORCA\"/>
    </mc:Choice>
  </mc:AlternateContent>
  <bookViews>
    <workbookView xWindow="120" yWindow="165" windowWidth="28620" windowHeight="14265"/>
  </bookViews>
  <sheets>
    <sheet name="Hedge Schedule" sheetId="1" r:id="rId1"/>
    <sheet name="Disclaimer" sheetId="2" r:id="rId2"/>
  </sheets>
  <definedNames>
    <definedName name="_xlnm._FilterDatabase" localSheetId="0" hidden="1">'Hedge Schedule'!$A$9:$AC$999</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Schedule'!$A$1:$X$18</definedName>
  </definedNames>
  <calcPr calcId="162913" calcOnSave="0"/>
</workbook>
</file>

<file path=xl/sharedStrings.xml><?xml version="1.0" encoding="utf-8"?>
<sst xmlns="http://schemas.openxmlformats.org/spreadsheetml/2006/main" count="112" uniqueCount="37">
  <si>
    <t>Hedge Reference</t>
  </si>
  <si>
    <t>Strategy ID</t>
  </si>
  <si>
    <t>Trade ID</t>
  </si>
  <si>
    <t>Counterparty</t>
  </si>
  <si>
    <t>Trade Date</t>
  </si>
  <si>
    <t>Expiry Date</t>
  </si>
  <si>
    <t>Value Date</t>
  </si>
  <si>
    <t>Position</t>
  </si>
  <si>
    <t>Trade Type</t>
  </si>
  <si>
    <t>Notional</t>
  </si>
  <si>
    <t>Counternotional</t>
  </si>
  <si>
    <t>Strike</t>
  </si>
  <si>
    <t>Comment</t>
  </si>
  <si>
    <t xml:space="preserve">Premium </t>
  </si>
  <si>
    <t>Initial Spot Rate</t>
  </si>
  <si>
    <t>FX Portfolio Valuation - ORCA</t>
  </si>
  <si>
    <t>Value Date: 29/03/2018</t>
  </si>
  <si>
    <t>Calculation Date: 03/04/2018 11:00:17</t>
  </si>
  <si>
    <t>29-D</t>
  </si>
  <si>
    <t>New Hedge</t>
  </si>
  <si>
    <t>Fortis</t>
  </si>
  <si>
    <t>BUY</t>
  </si>
  <si>
    <t>FORWARD</t>
  </si>
  <si>
    <t>EUR</t>
  </si>
  <si>
    <t>GBP</t>
  </si>
  <si>
    <t>EURGBP</t>
  </si>
  <si>
    <t>SELL</t>
  </si>
  <si>
    <t>30-D</t>
  </si>
  <si>
    <t>28-D</t>
  </si>
  <si>
    <t>31-D</t>
  </si>
  <si>
    <t>34-D</t>
  </si>
  <si>
    <t>USD</t>
  </si>
  <si>
    <t>EURUSD</t>
  </si>
  <si>
    <t>35-D</t>
  </si>
  <si>
    <t>33-D</t>
  </si>
  <si>
    <t>36-D</t>
  </si>
  <si>
    <t>FX Portfolio Hedge Schedule - ORCA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</si>
</sst>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_(* #,##0.00_);_(* \(#,##0.00\);_(* &quot;-&quot;??_);_(@_)"/>
    <numFmt numFmtId="165" formatCode="_ * #,##0.00_ ;_ * \-#,##0.00_ ;_ * &quot;-&quot;??_ ;_ @_ "/>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8"/>
      <color indexed="9"/>
      <name val="Arial"/>
      <family val="2"/>
    </font>
    <font>
      <sz val="10"/>
      <color indexed="9"/>
      <name val="Arial"/>
      <family val="2"/>
    </font>
    <font>
      <sz val="8"/>
      <name val="Arial"/>
      <family val="2"/>
    </font>
    <font>
      <b/>
      <sz val="18"/>
      <name val="Calibri"/>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5"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5" fontId="43" fillId="27" borderId="0" xfId="106" applyFont="1" applyFill="1" applyBorder="1"/>
    <xf numFmtId="165"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5" fontId="52" fillId="27" borderId="0" xfId="106" applyFont="1" applyFill="1"/>
    <xf numFmtId="0" fontId="0" fillId="0" borderId="0" xfId="0" applyAlignment="1">
      <alignment horizontal="left"/>
    </xf>
    <xf numFmtId="166" fontId="0" fillId="0" borderId="0" xfId="0" applyNumberFormat="1" applyAlignment="1">
      <alignment horizontal="left"/>
    </xf>
    <xf numFmtId="165"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5"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5" fontId="42" fillId="27" borderId="0" xfId="0" applyNumberFormat="1" applyFont="1" applyFill="1" applyBorder="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2" xfId="0" applyFont="1" applyFill="1" applyBorder="1" applyAlignment="1">
      <alignment horizontal="center" vertic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5" fontId="40" fillId="29" borderId="0" xfId="0" applyNumberFormat="1" applyFont="1" applyFill="1" applyBorder="1" applyAlignment="1">
      <alignment horizontal="center" vertical="center"/>
    </xf>
    <xf numFmtId="165" fontId="53"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5"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4" xfId="75"/>
    <cellStyle name="Comma 5" xfId="76"/>
    <cellStyle name="Comma 6" xfId="77"/>
    <cellStyle name="Comma 7" xfId="78"/>
    <cellStyle name="Commentaire 2" xfId="79"/>
    <cellStyle name="Correcto" xfId="80"/>
    <cellStyle name="Encabez. 1" xfId="81"/>
    <cellStyle name="Encabez. 2" xfId="82"/>
    <cellStyle name="Encabezado 3" xfId="83"/>
    <cellStyle name="Encabezado 4" xfId="84"/>
    <cellStyle name="Énfasis1" xfId="85"/>
    <cellStyle name="Énfasis2" xfId="86"/>
    <cellStyle name="Énfasis3" xfId="87"/>
    <cellStyle name="Énfasis4" xfId="88"/>
    <cellStyle name="Énfasis5" xfId="89"/>
    <cellStyle name="Énfasis6" xfId="90"/>
    <cellStyle name="Entrada" xfId="91"/>
    <cellStyle name="Entrée" xfId="92" builtinId="20" customBuiltin="1"/>
    <cellStyle name="Euro" xfId="93"/>
    <cellStyle name="Euro 2" xfId="94"/>
    <cellStyle name="Explanatory Text" xfId="95"/>
    <cellStyle name="Explicación" xfId="96"/>
    <cellStyle name="Good" xfId="97"/>
    <cellStyle name="Heading 1" xfId="98"/>
    <cellStyle name="Heading 2" xfId="99"/>
    <cellStyle name="Heading 3" xfId="100"/>
    <cellStyle name="Heading 4" xfId="101"/>
    <cellStyle name="Incorrecto" xfId="102"/>
    <cellStyle name="Input" xfId="103"/>
    <cellStyle name="Insatisfaisant" xfId="104" builtinId="27" customBuiltin="1"/>
    <cellStyle name="Linked Cell" xfId="105"/>
    <cellStyle name="Milliers" xfId="106" builtinId="3"/>
    <cellStyle name="Milliers 2" xfId="107"/>
    <cellStyle name="Neutral" xfId="108"/>
    <cellStyle name="Neutre" xfId="109" builtinId="28" customBuiltin="1"/>
    <cellStyle name="Normal" xfId="0" builtinId="0"/>
    <cellStyle name="Normal - Style1" xfId="110"/>
    <cellStyle name="Normal 2" xfId="111"/>
    <cellStyle name="Normal 2 2" xfId="112"/>
    <cellStyle name="Normal 2_portfolio_OR" xfId="113"/>
    <cellStyle name="Normal 3" xfId="114"/>
    <cellStyle name="Normal 4" xfId="115"/>
    <cellStyle name="Nota" xfId="116"/>
    <cellStyle name="Nota 2" xfId="117"/>
    <cellStyle name="Note" xfId="118" builtinId="10" customBuiltin="1"/>
    <cellStyle name="Note 2" xfId="119"/>
    <cellStyle name="Output" xfId="120"/>
    <cellStyle name="Percent 2" xfId="121"/>
    <cellStyle name="Percent 2 2" xfId="122"/>
    <cellStyle name="Percent 3" xfId="123"/>
    <cellStyle name="Percent 4" xfId="124"/>
    <cellStyle name="Percent 5" xfId="125"/>
    <cellStyle name="Percent 6" xfId="126"/>
    <cellStyle name="Pourcentage 2" xfId="127"/>
    <cellStyle name="Salida" xfId="128"/>
    <cellStyle name="Satisfaisant" xfId="129" builtinId="26" customBuiltin="1"/>
    <cellStyle name="Sortie" xfId="130" builtinId="21" customBuiltin="1"/>
    <cellStyle name="Texte explicatif" xfId="131" builtinId="53" customBuiltin="1"/>
    <cellStyle name="Title" xfId="132"/>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cellStyle name="Total" xfId="139" builtinId="25" customBuiltin="1"/>
    <cellStyle name="Vérification" xfId="140" builtinId="23" customBuiltin="1"/>
    <cellStyle name="Warning Text" xfId="141"/>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25</xdr:col>
      <xdr:colOff>28575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60350"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AC517"/>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9" bestFit="1" customWidth="1"/>
    <col min="5" max="5" width="9.42578125" style="38" bestFit="1" customWidth="1"/>
    <col min="6" max="6" width="9.5703125" style="38" bestFit="1" customWidth="1"/>
    <col min="7" max="7" width="9.28515625" style="38" bestFit="1" customWidth="1"/>
    <col min="8" max="8" width="7.42578125" bestFit="1" customWidth="1"/>
    <col min="9" max="9" width="12.7109375" bestFit="1" customWidth="1"/>
    <col min="10" max="10" width="3.85546875" bestFit="1" customWidth="1"/>
    <col min="11" max="11" width="10.85546875" style="41" bestFit="1" customWidth="1"/>
    <col min="12" max="12" width="7.42578125" bestFit="1" customWidth="1"/>
    <col min="13" max="13" width="9.85546875" bestFit="1" customWidth="1"/>
    <col min="14" max="14" width="4" bestFit="1" customWidth="1"/>
    <col min="15" max="15" width="11.42578125" style="41" bestFit="1" customWidth="1"/>
    <col min="16" max="16" width="13" style="41" bestFit="1" customWidth="1"/>
    <col min="17" max="17" width="6.85546875" bestFit="1" customWidth="1"/>
    <col min="18" max="18" width="12" style="50" bestFit="1" customWidth="1"/>
    <col min="19" max="19" width="8.42578125" style="53" customWidth="1"/>
    <col min="20" max="20" width="4.140625" style="53" bestFit="1" customWidth="1"/>
    <col min="21" max="22" width="1.7109375" customWidth="1"/>
    <col min="23" max="23" width="9.140625" bestFit="1" customWidth="1"/>
  </cols>
  <sheetData>
    <row r="1" spans="1:29" s="3" customFormat="1" ht="31.9" customHeight="1" x14ac:dyDescent="0.4">
      <c r="A1" s="1" t="s">
        <v>36</v>
      </c>
      <c r="B1" s="2"/>
      <c r="C1" s="2"/>
      <c r="D1" s="4"/>
      <c r="E1" s="36"/>
      <c r="F1" s="36"/>
      <c r="G1" s="36"/>
      <c r="H1" s="2"/>
      <c r="I1" s="2"/>
      <c r="J1" s="2"/>
      <c r="K1" s="39"/>
      <c r="L1" s="2"/>
      <c r="M1" s="2"/>
      <c r="N1" s="2"/>
      <c r="O1" s="39"/>
      <c r="P1" s="39"/>
      <c r="Q1" s="2"/>
      <c r="R1" s="48"/>
      <c r="S1" s="51"/>
      <c r="T1" s="51"/>
      <c r="U1" s="5"/>
    </row>
    <row r="2" spans="1:29" s="7" customFormat="1" ht="15.75" x14ac:dyDescent="0.25">
      <c r="A2" s="6" t="s">
        <v>16</v>
      </c>
      <c r="B2" s="6"/>
      <c r="C2" s="6"/>
      <c r="D2" s="8"/>
      <c r="E2" s="37"/>
      <c r="F2" s="37"/>
      <c r="G2" s="37"/>
      <c r="H2" s="9"/>
      <c r="I2" s="9"/>
      <c r="J2" s="9"/>
      <c r="K2" s="40"/>
      <c r="L2" s="9"/>
      <c r="M2" s="9"/>
      <c r="N2" s="9"/>
      <c r="O2" s="40"/>
      <c r="P2" s="40"/>
      <c r="Q2" s="9"/>
      <c r="R2" s="49"/>
      <c r="S2" s="52"/>
      <c r="T2" s="52"/>
      <c r="U2" s="10"/>
    </row>
    <row r="3" spans="1:29" s="7" customFormat="1" ht="15.75" x14ac:dyDescent="0.25">
      <c r="A3" s="6" t="s">
        <v>17</v>
      </c>
      <c r="B3" s="11"/>
      <c r="C3" s="11"/>
      <c r="D3" s="12"/>
      <c r="E3" s="37"/>
      <c r="F3" s="37"/>
      <c r="G3" s="37"/>
      <c r="H3" s="9"/>
      <c r="I3" s="9"/>
      <c r="J3" s="9"/>
      <c r="K3" s="40"/>
      <c r="L3" s="9"/>
      <c r="M3" s="9"/>
      <c r="N3" s="9"/>
      <c r="O3" s="40"/>
      <c r="P3" s="40"/>
      <c r="Q3" s="9"/>
      <c r="R3" s="49"/>
      <c r="S3" s="52"/>
      <c r="T3" s="52"/>
      <c r="U3" s="10"/>
      <c r="W3" s="11"/>
    </row>
    <row r="4" spans="1:29" s="7" customFormat="1" ht="7.5" customHeight="1" x14ac:dyDescent="0.25">
      <c r="B4" s="13"/>
      <c r="C4" s="13"/>
      <c r="D4" s="12"/>
      <c r="E4" s="37"/>
      <c r="F4" s="37"/>
      <c r="G4" s="37"/>
      <c r="H4" s="9"/>
      <c r="I4" s="9"/>
      <c r="J4" s="9"/>
      <c r="K4" s="40"/>
      <c r="L4" s="9"/>
      <c r="M4" s="9"/>
      <c r="N4" s="9"/>
      <c r="O4" s="40"/>
      <c r="P4" s="40"/>
      <c r="Q4" s="9"/>
      <c r="R4" s="49"/>
      <c r="S4" s="52"/>
      <c r="T4" s="52"/>
      <c r="U4" s="10"/>
      <c r="W4" s="13"/>
    </row>
    <row r="5" spans="1:29" s="7" customFormat="1" ht="6" customHeight="1" x14ac:dyDescent="0.25">
      <c r="B5" s="13"/>
      <c r="C5" s="13"/>
      <c r="D5" s="12"/>
      <c r="E5" s="37"/>
      <c r="F5" s="37"/>
      <c r="G5" s="37"/>
      <c r="H5" s="9"/>
      <c r="I5" s="9"/>
      <c r="J5" s="9"/>
      <c r="K5" s="40"/>
      <c r="L5" s="9"/>
      <c r="M5" s="9"/>
      <c r="N5" s="9"/>
      <c r="O5" s="40"/>
      <c r="P5" s="40"/>
      <c r="Q5" s="9"/>
      <c r="R5" s="49"/>
      <c r="S5" s="52"/>
      <c r="T5" s="52"/>
      <c r="U5" s="10"/>
      <c r="W5" s="13"/>
    </row>
    <row r="6" spans="1:29" s="15" customFormat="1" x14ac:dyDescent="0.2">
      <c r="A6" s="54" t="s">
        <v>0</v>
      </c>
      <c r="B6" s="60" t="s">
        <v>1</v>
      </c>
      <c r="C6" s="60" t="s">
        <v>2</v>
      </c>
      <c r="D6" s="60" t="s">
        <v>3</v>
      </c>
      <c r="E6" s="57" t="s">
        <v>4</v>
      </c>
      <c r="F6" s="57" t="s">
        <v>5</v>
      </c>
      <c r="G6" s="57" t="s">
        <v>6</v>
      </c>
      <c r="H6" s="61" t="s">
        <v>7</v>
      </c>
      <c r="I6" s="67" t="s">
        <v>8</v>
      </c>
      <c r="J6" s="61" t="s">
        <v>9</v>
      </c>
      <c r="K6" s="62"/>
      <c r="L6" s="61" t="s">
        <v>7</v>
      </c>
      <c r="M6" s="67" t="s">
        <v>8</v>
      </c>
      <c r="N6" s="61" t="s">
        <v>10</v>
      </c>
      <c r="O6" s="62"/>
      <c r="P6" s="67" t="s">
        <v>14</v>
      </c>
      <c r="Q6" s="61" t="s">
        <v>11</v>
      </c>
      <c r="R6" s="62"/>
      <c r="S6" s="61" t="s">
        <v>13</v>
      </c>
      <c r="T6" s="62"/>
      <c r="U6" s="14"/>
      <c r="W6" s="60" t="s">
        <v>12</v>
      </c>
    </row>
    <row r="7" spans="1:29" s="15" customFormat="1" x14ac:dyDescent="0.2">
      <c r="A7" s="55"/>
      <c r="B7" s="60"/>
      <c r="C7" s="60"/>
      <c r="D7" s="60"/>
      <c r="E7" s="58"/>
      <c r="F7" s="58"/>
      <c r="G7" s="58"/>
      <c r="H7" s="63"/>
      <c r="I7" s="68"/>
      <c r="J7" s="63"/>
      <c r="K7" s="64"/>
      <c r="L7" s="63"/>
      <c r="M7" s="68"/>
      <c r="N7" s="63"/>
      <c r="O7" s="64"/>
      <c r="P7" s="68"/>
      <c r="Q7" s="63"/>
      <c r="R7" s="64"/>
      <c r="S7" s="63"/>
      <c r="T7" s="64"/>
      <c r="U7" s="14"/>
      <c r="W7" s="60"/>
    </row>
    <row r="8" spans="1:29" s="15" customFormat="1" x14ac:dyDescent="0.2">
      <c r="A8" s="56"/>
      <c r="B8" s="60"/>
      <c r="C8" s="60"/>
      <c r="D8" s="60"/>
      <c r="E8" s="59"/>
      <c r="F8" s="59"/>
      <c r="G8" s="59"/>
      <c r="H8" s="65"/>
      <c r="I8" s="69"/>
      <c r="J8" s="65"/>
      <c r="K8" s="66"/>
      <c r="L8" s="65"/>
      <c r="M8" s="69"/>
      <c r="N8" s="65"/>
      <c r="O8" s="66"/>
      <c r="P8" s="69"/>
      <c r="Q8" s="65"/>
      <c r="R8" s="66"/>
      <c r="S8" s="65"/>
      <c r="T8" s="66"/>
      <c r="U8" s="14"/>
      <c r="W8" s="60"/>
    </row>
    <row r="9" spans="1:29" x14ac:dyDescent="0.2">
      <c r="A9" s="43"/>
      <c r="B9" s="43"/>
      <c r="C9" s="43"/>
      <c r="D9" s="43"/>
      <c r="E9" s="44"/>
      <c r="F9" s="44"/>
      <c r="G9" s="44"/>
      <c r="H9" s="43"/>
      <c r="I9" s="43"/>
      <c r="J9" s="43"/>
      <c r="K9" s="45"/>
      <c r="L9" s="43"/>
      <c r="M9" s="43"/>
      <c r="N9" s="43"/>
      <c r="O9" s="45"/>
      <c r="P9" s="43"/>
      <c r="Q9" s="43"/>
      <c r="R9" s="46"/>
      <c r="S9" s="45"/>
      <c r="T9" s="45"/>
      <c r="U9" s="43"/>
      <c r="W9" s="43"/>
    </row>
    <row r="10" spans="1:29" s="42" customFormat="1" x14ac:dyDescent="0.2">
      <c r="A10" s="73">
        <v>2018</v>
      </c>
      <c r="B10" s="73" t="s">
        <v>18</v>
      </c>
      <c r="C10" s="73">
        <v>46</v>
      </c>
      <c r="D10" s="73" t="s">
        <v>20</v>
      </c>
      <c r="E10" s="74">
        <v>43076</v>
      </c>
      <c r="F10" s="74"/>
      <c r="G10" s="74">
        <v>43280</v>
      </c>
      <c r="H10" s="73" t="s">
        <v>21</v>
      </c>
      <c r="I10" s="73" t="s">
        <v>22</v>
      </c>
      <c r="J10" s="73" t="s">
        <v>23</v>
      </c>
      <c r="K10" s="75">
        <v>790156.90258494206</v>
      </c>
      <c r="L10" s="73" t="s">
        <v>26</v>
      </c>
      <c r="M10" s="73" t="s">
        <v>22</v>
      </c>
      <c r="N10" s="73" t="s">
        <v>24</v>
      </c>
      <c r="O10" s="76">
        <v>-700000</v>
      </c>
      <c r="P10" s="73">
        <v>0.88190000000000002</v>
      </c>
      <c r="Q10" s="73" t="s">
        <v>25</v>
      </c>
      <c r="R10" s="77">
        <v>0.88590000000000002</v>
      </c>
      <c r="S10" s="75"/>
      <c r="T10" s="75">
        <v>0</v>
      </c>
      <c r="U10" s="73"/>
      <c r="V10" s="78"/>
      <c r="W10" s="73" t="s">
        <v>19</v>
      </c>
      <c r="X10" s="78"/>
      <c r="Y10" s="78"/>
      <c r="Z10" s="78"/>
      <c r="AA10" s="78"/>
      <c r="AB10" s="78"/>
      <c r="AC10" s="78"/>
    </row>
    <row r="11" spans="1:29" s="42" customFormat="1" x14ac:dyDescent="0.2">
      <c r="A11" s="73">
        <v>2018</v>
      </c>
      <c r="B11" s="73" t="s">
        <v>27</v>
      </c>
      <c r="C11" s="73">
        <v>58</v>
      </c>
      <c r="D11" s="73" t="s">
        <v>20</v>
      </c>
      <c r="E11" s="74">
        <v>43186</v>
      </c>
      <c r="F11" s="74"/>
      <c r="G11" s="74">
        <v>43280</v>
      </c>
      <c r="H11" s="73" t="s">
        <v>21</v>
      </c>
      <c r="I11" s="73" t="s">
        <v>22</v>
      </c>
      <c r="J11" s="73" t="s">
        <v>23</v>
      </c>
      <c r="K11" s="75">
        <v>113406.97226065501</v>
      </c>
      <c r="L11" s="73" t="s">
        <v>26</v>
      </c>
      <c r="M11" s="73" t="s">
        <v>22</v>
      </c>
      <c r="N11" s="73" t="s">
        <v>24</v>
      </c>
      <c r="O11" s="76">
        <v>-100000</v>
      </c>
      <c r="P11" s="73"/>
      <c r="Q11" s="73" t="s">
        <v>25</v>
      </c>
      <c r="R11" s="77">
        <v>0.88178000000000001</v>
      </c>
      <c r="S11" s="75"/>
      <c r="T11" s="75">
        <v>0</v>
      </c>
      <c r="U11" s="73"/>
      <c r="V11" s="78"/>
      <c r="W11" s="73" t="s">
        <v>19</v>
      </c>
      <c r="X11" s="78"/>
      <c r="Y11" s="78"/>
      <c r="Z11" s="78"/>
      <c r="AA11" s="78"/>
      <c r="AB11" s="78"/>
      <c r="AC11" s="78"/>
    </row>
    <row r="12" spans="1:29" s="42" customFormat="1" x14ac:dyDescent="0.2">
      <c r="A12" s="73">
        <v>2018</v>
      </c>
      <c r="B12" s="73" t="s">
        <v>30</v>
      </c>
      <c r="C12" s="73">
        <v>52</v>
      </c>
      <c r="D12" s="73" t="s">
        <v>20</v>
      </c>
      <c r="E12" s="74">
        <v>43104</v>
      </c>
      <c r="F12" s="74"/>
      <c r="G12" s="74">
        <v>43280</v>
      </c>
      <c r="H12" s="73" t="s">
        <v>21</v>
      </c>
      <c r="I12" s="73" t="s">
        <v>22</v>
      </c>
      <c r="J12" s="73" t="s">
        <v>23</v>
      </c>
      <c r="K12" s="75">
        <v>739584.18933355203</v>
      </c>
      <c r="L12" s="73" t="s">
        <v>26</v>
      </c>
      <c r="M12" s="73" t="s">
        <v>22</v>
      </c>
      <c r="N12" s="73" t="s">
        <v>31</v>
      </c>
      <c r="O12" s="76">
        <v>-900000</v>
      </c>
      <c r="P12" s="73">
        <v>1.2041999999999999</v>
      </c>
      <c r="Q12" s="73" t="s">
        <v>32</v>
      </c>
      <c r="R12" s="77">
        <v>1.2169000000000001</v>
      </c>
      <c r="S12" s="75"/>
      <c r="T12" s="75">
        <v>0</v>
      </c>
      <c r="U12" s="73"/>
      <c r="V12" s="78"/>
      <c r="W12" s="73" t="s">
        <v>19</v>
      </c>
      <c r="X12" s="78"/>
      <c r="Y12" s="78"/>
      <c r="Z12" s="78"/>
      <c r="AA12" s="78"/>
      <c r="AB12" s="78"/>
      <c r="AC12" s="78"/>
    </row>
    <row r="13" spans="1:29" s="42" customFormat="1" x14ac:dyDescent="0.2">
      <c r="A13" s="73">
        <v>2018</v>
      </c>
      <c r="B13" s="73" t="s">
        <v>33</v>
      </c>
      <c r="C13" s="73">
        <v>56</v>
      </c>
      <c r="D13" s="73" t="s">
        <v>20</v>
      </c>
      <c r="E13" s="74">
        <v>43186</v>
      </c>
      <c r="F13" s="74"/>
      <c r="G13" s="74">
        <v>43280</v>
      </c>
      <c r="H13" s="73" t="s">
        <v>21</v>
      </c>
      <c r="I13" s="73" t="s">
        <v>22</v>
      </c>
      <c r="J13" s="73" t="s">
        <v>23</v>
      </c>
      <c r="K13" s="75">
        <v>119952.019192323</v>
      </c>
      <c r="L13" s="73" t="s">
        <v>26</v>
      </c>
      <c r="M13" s="73" t="s">
        <v>22</v>
      </c>
      <c r="N13" s="73" t="s">
        <v>31</v>
      </c>
      <c r="O13" s="76">
        <v>-150000</v>
      </c>
      <c r="P13" s="73"/>
      <c r="Q13" s="73" t="s">
        <v>32</v>
      </c>
      <c r="R13" s="77">
        <v>1.2504999999999999</v>
      </c>
      <c r="S13" s="75"/>
      <c r="T13" s="75">
        <v>0</v>
      </c>
      <c r="U13" s="73"/>
      <c r="V13" s="78"/>
      <c r="W13" s="73" t="s">
        <v>19</v>
      </c>
      <c r="X13" s="78"/>
      <c r="Y13" s="78"/>
      <c r="Z13" s="78"/>
      <c r="AA13" s="78"/>
      <c r="AB13" s="78"/>
      <c r="AC13" s="78"/>
    </row>
    <row r="14" spans="1:29" s="42" customFormat="1" x14ac:dyDescent="0.2">
      <c r="A14" s="73">
        <v>2018</v>
      </c>
      <c r="B14" s="73" t="s">
        <v>28</v>
      </c>
      <c r="C14" s="73">
        <v>45</v>
      </c>
      <c r="D14" s="73" t="s">
        <v>20</v>
      </c>
      <c r="E14" s="74">
        <v>43076</v>
      </c>
      <c r="F14" s="74"/>
      <c r="G14" s="74">
        <v>43371</v>
      </c>
      <c r="H14" s="73" t="s">
        <v>21</v>
      </c>
      <c r="I14" s="73" t="s">
        <v>22</v>
      </c>
      <c r="J14" s="73" t="s">
        <v>23</v>
      </c>
      <c r="K14" s="75">
        <v>787667.37931810506</v>
      </c>
      <c r="L14" s="73" t="s">
        <v>26</v>
      </c>
      <c r="M14" s="73" t="s">
        <v>22</v>
      </c>
      <c r="N14" s="73" t="s">
        <v>24</v>
      </c>
      <c r="O14" s="76">
        <v>-700000</v>
      </c>
      <c r="P14" s="73">
        <v>0.88190000000000002</v>
      </c>
      <c r="Q14" s="73" t="s">
        <v>25</v>
      </c>
      <c r="R14" s="77">
        <v>0.88870000000000005</v>
      </c>
      <c r="S14" s="75"/>
      <c r="T14" s="75">
        <v>0</v>
      </c>
      <c r="U14" s="73"/>
      <c r="V14" s="78"/>
      <c r="W14" s="73" t="s">
        <v>19</v>
      </c>
      <c r="X14" s="78"/>
      <c r="Y14" s="78"/>
      <c r="Z14" s="78"/>
      <c r="AA14" s="78"/>
      <c r="AB14" s="78"/>
      <c r="AC14" s="78"/>
    </row>
    <row r="15" spans="1:29" s="42" customFormat="1" x14ac:dyDescent="0.2">
      <c r="A15" s="73">
        <v>2018</v>
      </c>
      <c r="B15" s="73" t="s">
        <v>27</v>
      </c>
      <c r="C15" s="73">
        <v>60</v>
      </c>
      <c r="D15" s="73" t="s">
        <v>20</v>
      </c>
      <c r="E15" s="74">
        <v>43186</v>
      </c>
      <c r="F15" s="74"/>
      <c r="G15" s="74">
        <v>43371</v>
      </c>
      <c r="H15" s="73" t="s">
        <v>21</v>
      </c>
      <c r="I15" s="73" t="s">
        <v>22</v>
      </c>
      <c r="J15" s="73" t="s">
        <v>23</v>
      </c>
      <c r="K15" s="75">
        <v>226044.89251565401</v>
      </c>
      <c r="L15" s="73" t="s">
        <v>26</v>
      </c>
      <c r="M15" s="73" t="s">
        <v>22</v>
      </c>
      <c r="N15" s="73" t="s">
        <v>24</v>
      </c>
      <c r="O15" s="76">
        <v>-200000</v>
      </c>
      <c r="P15" s="73"/>
      <c r="Q15" s="73" t="s">
        <v>25</v>
      </c>
      <c r="R15" s="77">
        <v>0.88478000000000001</v>
      </c>
      <c r="S15" s="75"/>
      <c r="T15" s="75">
        <v>0</v>
      </c>
      <c r="U15" s="73"/>
      <c r="V15" s="78"/>
      <c r="W15" s="73" t="s">
        <v>19</v>
      </c>
      <c r="X15" s="78"/>
      <c r="Y15" s="78"/>
      <c r="Z15" s="78"/>
      <c r="AA15" s="78"/>
      <c r="AB15" s="78"/>
      <c r="AC15" s="78"/>
    </row>
    <row r="16" spans="1:29" s="42" customFormat="1" x14ac:dyDescent="0.2">
      <c r="A16" s="73">
        <v>2018</v>
      </c>
      <c r="B16" s="73" t="s">
        <v>34</v>
      </c>
      <c r="C16" s="73">
        <v>51</v>
      </c>
      <c r="D16" s="73" t="s">
        <v>20</v>
      </c>
      <c r="E16" s="74">
        <v>43104</v>
      </c>
      <c r="F16" s="74"/>
      <c r="G16" s="74">
        <v>43371</v>
      </c>
      <c r="H16" s="73" t="s">
        <v>21</v>
      </c>
      <c r="I16" s="73" t="s">
        <v>22</v>
      </c>
      <c r="J16" s="73" t="s">
        <v>23</v>
      </c>
      <c r="K16" s="75">
        <v>816393.17495305697</v>
      </c>
      <c r="L16" s="73" t="s">
        <v>26</v>
      </c>
      <c r="M16" s="73" t="s">
        <v>22</v>
      </c>
      <c r="N16" s="73" t="s">
        <v>31</v>
      </c>
      <c r="O16" s="76">
        <v>-1000000</v>
      </c>
      <c r="P16" s="73">
        <v>1.2041999999999999</v>
      </c>
      <c r="Q16" s="73" t="s">
        <v>32</v>
      </c>
      <c r="R16" s="77">
        <v>1.2249000000000001</v>
      </c>
      <c r="S16" s="75"/>
      <c r="T16" s="75">
        <v>0</v>
      </c>
      <c r="U16" s="73"/>
      <c r="V16" s="78"/>
      <c r="W16" s="73" t="s">
        <v>19</v>
      </c>
      <c r="X16" s="78"/>
      <c r="Y16" s="78"/>
      <c r="Z16" s="78"/>
      <c r="AA16" s="78"/>
      <c r="AB16" s="78"/>
      <c r="AC16" s="78"/>
    </row>
    <row r="17" spans="1:29" s="42" customFormat="1" x14ac:dyDescent="0.2">
      <c r="A17" s="73">
        <v>2018</v>
      </c>
      <c r="B17" s="73" t="s">
        <v>29</v>
      </c>
      <c r="C17" s="73">
        <v>48</v>
      </c>
      <c r="D17" s="73" t="s">
        <v>20</v>
      </c>
      <c r="E17" s="74">
        <v>43076</v>
      </c>
      <c r="F17" s="74"/>
      <c r="G17" s="74">
        <v>43453</v>
      </c>
      <c r="H17" s="73" t="s">
        <v>21</v>
      </c>
      <c r="I17" s="73" t="s">
        <v>22</v>
      </c>
      <c r="J17" s="73" t="s">
        <v>23</v>
      </c>
      <c r="K17" s="75">
        <v>785237.53435414203</v>
      </c>
      <c r="L17" s="73" t="s">
        <v>26</v>
      </c>
      <c r="M17" s="73" t="s">
        <v>22</v>
      </c>
      <c r="N17" s="73" t="s">
        <v>24</v>
      </c>
      <c r="O17" s="76">
        <v>-700000</v>
      </c>
      <c r="P17" s="73">
        <v>0.88190000000000002</v>
      </c>
      <c r="Q17" s="73" t="s">
        <v>25</v>
      </c>
      <c r="R17" s="77">
        <v>0.89144999999999996</v>
      </c>
      <c r="S17" s="75"/>
      <c r="T17" s="75">
        <v>0</v>
      </c>
      <c r="U17" s="73"/>
      <c r="V17" s="78"/>
      <c r="W17" s="73" t="s">
        <v>19</v>
      </c>
      <c r="X17" s="78"/>
      <c r="Y17" s="78"/>
      <c r="Z17" s="78"/>
      <c r="AA17" s="78"/>
      <c r="AB17" s="78"/>
      <c r="AC17" s="78"/>
    </row>
    <row r="18" spans="1:29" s="42" customFormat="1" x14ac:dyDescent="0.2">
      <c r="A18" s="73">
        <v>2018</v>
      </c>
      <c r="B18" s="73" t="s">
        <v>35</v>
      </c>
      <c r="C18" s="73">
        <v>54</v>
      </c>
      <c r="D18" s="73" t="s">
        <v>20</v>
      </c>
      <c r="E18" s="74">
        <v>43104</v>
      </c>
      <c r="F18" s="74"/>
      <c r="G18" s="74">
        <v>43453</v>
      </c>
      <c r="H18" s="73" t="s">
        <v>21</v>
      </c>
      <c r="I18" s="73" t="s">
        <v>22</v>
      </c>
      <c r="J18" s="73" t="s">
        <v>23</v>
      </c>
      <c r="K18" s="75">
        <v>649034.56109037797</v>
      </c>
      <c r="L18" s="73" t="s">
        <v>26</v>
      </c>
      <c r="M18" s="73" t="s">
        <v>22</v>
      </c>
      <c r="N18" s="73" t="s">
        <v>31</v>
      </c>
      <c r="O18" s="76">
        <v>-800000</v>
      </c>
      <c r="P18" s="73">
        <v>1.2041999999999999</v>
      </c>
      <c r="Q18" s="73" t="s">
        <v>32</v>
      </c>
      <c r="R18" s="77">
        <v>1.2325999999999999</v>
      </c>
      <c r="S18" s="75"/>
      <c r="T18" s="75">
        <v>0</v>
      </c>
      <c r="U18" s="73"/>
      <c r="V18" s="78"/>
      <c r="W18" s="73" t="s">
        <v>19</v>
      </c>
      <c r="X18" s="78"/>
      <c r="Y18" s="78"/>
      <c r="Z18" s="78"/>
      <c r="AA18" s="78"/>
      <c r="AB18" s="78"/>
      <c r="AC18" s="78"/>
    </row>
    <row r="19" spans="1:29" x14ac:dyDescent="0.2">
      <c r="A19" s="79"/>
      <c r="B19" s="79"/>
      <c r="C19" s="79"/>
      <c r="D19" s="79"/>
      <c r="E19" s="80"/>
      <c r="F19" s="80"/>
      <c r="G19" s="80"/>
      <c r="H19" s="79"/>
      <c r="I19" s="79"/>
      <c r="J19" s="79"/>
      <c r="K19" s="81"/>
      <c r="L19" s="79"/>
      <c r="M19" s="79"/>
      <c r="N19" s="79"/>
      <c r="O19" s="81"/>
      <c r="P19" s="79"/>
      <c r="Q19" s="79"/>
      <c r="R19" s="82"/>
      <c r="S19" s="81"/>
      <c r="T19" s="81"/>
      <c r="U19" s="79"/>
      <c r="V19" s="79"/>
      <c r="W19" s="79"/>
      <c r="X19" s="79"/>
      <c r="Y19" s="79"/>
      <c r="Z19" s="79"/>
      <c r="AA19" s="79"/>
      <c r="AB19" s="79"/>
      <c r="AC19" s="79"/>
    </row>
    <row r="20" spans="1:29" x14ac:dyDescent="0.2">
      <c r="A20" s="79"/>
      <c r="B20" s="79"/>
      <c r="C20" s="79"/>
      <c r="D20" s="79"/>
      <c r="E20" s="80"/>
      <c r="F20" s="80"/>
      <c r="G20" s="80"/>
      <c r="H20" s="79"/>
      <c r="I20" s="79"/>
      <c r="J20" s="79"/>
      <c r="K20" s="81"/>
      <c r="L20" s="79"/>
      <c r="M20" s="79"/>
      <c r="N20" s="79"/>
      <c r="O20" s="81"/>
      <c r="P20" s="79"/>
      <c r="Q20" s="79"/>
      <c r="R20" s="82"/>
      <c r="S20" s="81"/>
      <c r="T20" s="81"/>
      <c r="U20" s="79"/>
      <c r="V20" s="79"/>
      <c r="W20" s="79"/>
      <c r="X20" s="79"/>
      <c r="Y20" s="79"/>
      <c r="Z20" s="79"/>
      <c r="AA20" s="79"/>
      <c r="AB20" s="79"/>
      <c r="AC20" s="79"/>
    </row>
    <row r="21" spans="1:29" x14ac:dyDescent="0.2">
      <c r="A21" s="79"/>
      <c r="B21" s="79"/>
      <c r="C21" s="79"/>
      <c r="D21" s="79"/>
      <c r="E21" s="80"/>
      <c r="F21" s="80"/>
      <c r="G21" s="80"/>
      <c r="H21" s="79"/>
      <c r="I21" s="79"/>
      <c r="J21" s="79"/>
      <c r="K21" s="81"/>
      <c r="L21" s="79"/>
      <c r="M21" s="79"/>
      <c r="N21" s="79"/>
      <c r="O21" s="81"/>
      <c r="P21" s="79"/>
      <c r="Q21" s="79"/>
      <c r="R21" s="82"/>
      <c r="S21" s="81"/>
      <c r="T21" s="81"/>
      <c r="U21" s="79"/>
      <c r="V21" s="79"/>
      <c r="W21" s="79"/>
      <c r="X21" s="79"/>
      <c r="Y21" s="79"/>
      <c r="Z21" s="79"/>
      <c r="AA21" s="79"/>
      <c r="AB21" s="79"/>
      <c r="AC21" s="79"/>
    </row>
    <row r="22" spans="1:29" x14ac:dyDescent="0.2">
      <c r="A22" s="79"/>
      <c r="B22" s="79"/>
      <c r="C22" s="79"/>
      <c r="D22" s="79"/>
      <c r="E22" s="80"/>
      <c r="F22" s="80"/>
      <c r="G22" s="80"/>
      <c r="H22" s="79"/>
      <c r="I22" s="79"/>
      <c r="J22" s="79"/>
      <c r="K22" s="81"/>
      <c r="L22" s="79"/>
      <c r="M22" s="79"/>
      <c r="N22" s="79"/>
      <c r="O22" s="81"/>
      <c r="P22" s="79"/>
      <c r="Q22" s="79"/>
      <c r="R22" s="82"/>
      <c r="S22" s="81"/>
      <c r="T22" s="81"/>
      <c r="U22" s="79"/>
      <c r="V22" s="79"/>
      <c r="W22" s="79"/>
      <c r="X22" s="79"/>
      <c r="Y22" s="79"/>
      <c r="Z22" s="79"/>
      <c r="AA22" s="79"/>
      <c r="AB22" s="79"/>
      <c r="AC22" s="79"/>
    </row>
    <row r="23" spans="1:29" x14ac:dyDescent="0.2">
      <c r="A23" s="79"/>
      <c r="B23" s="79"/>
      <c r="C23" s="79"/>
      <c r="D23" s="79"/>
      <c r="E23" s="80"/>
      <c r="F23" s="80"/>
      <c r="G23" s="80"/>
      <c r="H23" s="79"/>
      <c r="I23" s="79"/>
      <c r="J23" s="79"/>
      <c r="K23" s="81"/>
      <c r="L23" s="79"/>
      <c r="M23" s="79"/>
      <c r="N23" s="79"/>
      <c r="O23" s="81"/>
      <c r="P23" s="79"/>
      <c r="Q23" s="79"/>
      <c r="R23" s="82"/>
      <c r="S23" s="81"/>
      <c r="T23" s="81"/>
      <c r="U23" s="79"/>
      <c r="V23" s="79"/>
      <c r="W23" s="79"/>
      <c r="X23" s="79"/>
      <c r="Y23" s="79"/>
      <c r="Z23" s="79"/>
      <c r="AA23" s="79"/>
      <c r="AB23" s="79"/>
      <c r="AC23" s="79"/>
    </row>
    <row r="24" spans="1:29" x14ac:dyDescent="0.2">
      <c r="A24" s="79"/>
      <c r="B24" s="79"/>
      <c r="C24" s="79"/>
      <c r="D24" s="79"/>
      <c r="E24" s="80"/>
      <c r="F24" s="80"/>
      <c r="G24" s="80"/>
      <c r="H24" s="79"/>
      <c r="I24" s="79"/>
      <c r="J24" s="79"/>
      <c r="K24" s="81"/>
      <c r="L24" s="79"/>
      <c r="M24" s="79"/>
      <c r="N24" s="79"/>
      <c r="O24" s="81"/>
      <c r="P24" s="79"/>
      <c r="Q24" s="79"/>
      <c r="R24" s="82"/>
      <c r="S24" s="81"/>
      <c r="T24" s="81"/>
      <c r="U24" s="79"/>
      <c r="V24" s="79"/>
      <c r="W24" s="79"/>
      <c r="X24" s="79"/>
      <c r="Y24" s="79"/>
      <c r="Z24" s="79"/>
      <c r="AA24" s="79"/>
      <c r="AB24" s="79"/>
      <c r="AC24" s="79"/>
    </row>
    <row r="25" spans="1:29" x14ac:dyDescent="0.2">
      <c r="A25" s="79"/>
      <c r="B25" s="79"/>
      <c r="C25" s="79"/>
      <c r="D25" s="79"/>
      <c r="E25" s="80"/>
      <c r="F25" s="80"/>
      <c r="G25" s="80"/>
      <c r="H25" s="79"/>
      <c r="I25" s="79"/>
      <c r="J25" s="79"/>
      <c r="K25" s="81"/>
      <c r="L25" s="79"/>
      <c r="M25" s="79"/>
      <c r="N25" s="79"/>
      <c r="O25" s="81"/>
      <c r="P25" s="79"/>
      <c r="Q25" s="79"/>
      <c r="R25" s="82"/>
      <c r="S25" s="81"/>
      <c r="T25" s="81"/>
      <c r="U25" s="79"/>
      <c r="V25" s="79"/>
      <c r="W25" s="79"/>
      <c r="X25" s="79"/>
      <c r="Y25" s="79"/>
      <c r="Z25" s="79"/>
      <c r="AA25" s="79"/>
      <c r="AB25" s="79"/>
      <c r="AC25" s="79"/>
    </row>
    <row r="26" spans="1:29" x14ac:dyDescent="0.2">
      <c r="A26" s="79"/>
      <c r="B26" s="79"/>
      <c r="C26" s="79"/>
      <c r="D26" s="79"/>
      <c r="E26" s="80"/>
      <c r="F26" s="80"/>
      <c r="G26" s="80"/>
      <c r="H26" s="79"/>
      <c r="I26" s="79"/>
      <c r="J26" s="79"/>
      <c r="K26" s="81"/>
      <c r="L26" s="79"/>
      <c r="M26" s="79"/>
      <c r="N26" s="79"/>
      <c r="O26" s="81"/>
      <c r="P26" s="79"/>
      <c r="Q26" s="79"/>
      <c r="R26" s="82"/>
      <c r="S26" s="81"/>
      <c r="T26" s="81"/>
      <c r="U26" s="79"/>
      <c r="V26" s="79"/>
      <c r="W26" s="79"/>
      <c r="X26" s="79"/>
      <c r="Y26" s="79"/>
      <c r="Z26" s="79"/>
      <c r="AA26" s="79"/>
      <c r="AB26" s="79"/>
      <c r="AC26" s="79"/>
    </row>
    <row r="27" spans="1:29" x14ac:dyDescent="0.2">
      <c r="A27" s="79"/>
      <c r="B27" s="79"/>
      <c r="C27" s="79"/>
      <c r="D27" s="79"/>
      <c r="E27" s="80"/>
      <c r="F27" s="80"/>
      <c r="G27" s="80"/>
      <c r="H27" s="79"/>
      <c r="I27" s="79"/>
      <c r="J27" s="79"/>
      <c r="K27" s="81"/>
      <c r="L27" s="79"/>
      <c r="M27" s="79"/>
      <c r="N27" s="79"/>
      <c r="O27" s="81"/>
      <c r="P27" s="79"/>
      <c r="Q27" s="79"/>
      <c r="R27" s="82"/>
      <c r="S27" s="81"/>
      <c r="T27" s="81"/>
      <c r="U27" s="79"/>
      <c r="V27" s="79"/>
      <c r="W27" s="79"/>
      <c r="X27" s="79"/>
      <c r="Y27" s="79"/>
      <c r="Z27" s="79"/>
      <c r="AA27" s="79"/>
      <c r="AB27" s="79"/>
      <c r="AC27" s="79"/>
    </row>
    <row r="28" spans="1:29" x14ac:dyDescent="0.2">
      <c r="A28" s="79"/>
      <c r="B28" s="79"/>
      <c r="C28" s="79"/>
      <c r="D28" s="79"/>
      <c r="E28" s="80"/>
      <c r="F28" s="80"/>
      <c r="G28" s="80"/>
      <c r="H28" s="79"/>
      <c r="I28" s="79"/>
      <c r="J28" s="79"/>
      <c r="K28" s="81"/>
      <c r="L28" s="79"/>
      <c r="M28" s="79"/>
      <c r="N28" s="79"/>
      <c r="O28" s="81"/>
      <c r="P28" s="79"/>
      <c r="Q28" s="79"/>
      <c r="R28" s="82"/>
      <c r="S28" s="81"/>
      <c r="T28" s="81"/>
      <c r="U28" s="79"/>
      <c r="V28" s="79"/>
      <c r="W28" s="79"/>
      <c r="X28" s="79"/>
      <c r="Y28" s="79"/>
      <c r="Z28" s="79"/>
      <c r="AA28" s="79"/>
      <c r="AB28" s="79"/>
      <c r="AC28" s="79"/>
    </row>
    <row r="29" spans="1:29" x14ac:dyDescent="0.2">
      <c r="A29" s="79"/>
      <c r="B29" s="79"/>
      <c r="C29" s="79"/>
      <c r="D29" s="79"/>
      <c r="E29" s="80"/>
      <c r="F29" s="80"/>
      <c r="G29" s="80"/>
      <c r="H29" s="79"/>
      <c r="I29" s="79"/>
      <c r="J29" s="79"/>
      <c r="K29" s="81"/>
      <c r="L29" s="79"/>
      <c r="M29" s="79"/>
      <c r="N29" s="79"/>
      <c r="O29" s="81"/>
      <c r="P29" s="79"/>
      <c r="Q29" s="79"/>
      <c r="R29" s="82"/>
      <c r="S29" s="81"/>
      <c r="T29" s="81"/>
      <c r="U29" s="79"/>
      <c r="V29" s="79"/>
      <c r="W29" s="79"/>
      <c r="X29" s="79"/>
      <c r="Y29" s="79"/>
      <c r="Z29" s="79"/>
      <c r="AA29" s="79"/>
      <c r="AB29" s="79"/>
      <c r="AC29" s="79"/>
    </row>
    <row r="30" spans="1:29" x14ac:dyDescent="0.2">
      <c r="A30" s="79"/>
      <c r="B30" s="79"/>
      <c r="C30" s="79"/>
      <c r="D30" s="79"/>
      <c r="E30" s="80"/>
      <c r="F30" s="80"/>
      <c r="G30" s="80"/>
      <c r="H30" s="79"/>
      <c r="I30" s="79"/>
      <c r="J30" s="79"/>
      <c r="K30" s="81"/>
      <c r="L30" s="79"/>
      <c r="M30" s="79"/>
      <c r="N30" s="79"/>
      <c r="O30" s="81"/>
      <c r="P30" s="79"/>
      <c r="Q30" s="79"/>
      <c r="R30" s="82"/>
      <c r="S30" s="81"/>
      <c r="T30" s="81"/>
      <c r="U30" s="79"/>
      <c r="V30" s="79"/>
      <c r="W30" s="79"/>
      <c r="X30" s="79"/>
      <c r="Y30" s="79"/>
      <c r="Z30" s="79"/>
      <c r="AA30" s="79"/>
      <c r="AB30" s="79"/>
      <c r="AC30" s="79"/>
    </row>
    <row r="31" spans="1:29" x14ac:dyDescent="0.2">
      <c r="A31" s="79"/>
      <c r="B31" s="79"/>
      <c r="C31" s="79"/>
      <c r="D31" s="79"/>
      <c r="E31" s="80"/>
      <c r="F31" s="80"/>
      <c r="G31" s="80"/>
      <c r="H31" s="79"/>
      <c r="I31" s="79"/>
      <c r="J31" s="79"/>
      <c r="K31" s="81"/>
      <c r="L31" s="79"/>
      <c r="M31" s="79"/>
      <c r="N31" s="79"/>
      <c r="O31" s="81"/>
      <c r="P31" s="79"/>
      <c r="Q31" s="79"/>
      <c r="R31" s="82"/>
      <c r="S31" s="81"/>
      <c r="T31" s="81"/>
      <c r="U31" s="79"/>
      <c r="V31" s="79"/>
      <c r="W31" s="79"/>
      <c r="X31" s="79"/>
      <c r="Y31" s="79"/>
      <c r="Z31" s="79"/>
      <c r="AA31" s="79"/>
      <c r="AB31" s="79"/>
      <c r="AC31" s="79"/>
    </row>
    <row r="32" spans="1:29" x14ac:dyDescent="0.2">
      <c r="A32" s="79"/>
      <c r="B32" s="79"/>
      <c r="C32" s="79"/>
      <c r="D32" s="79"/>
      <c r="E32" s="80"/>
      <c r="F32" s="80"/>
      <c r="G32" s="80"/>
      <c r="H32" s="79"/>
      <c r="I32" s="79"/>
      <c r="J32" s="79"/>
      <c r="K32" s="81"/>
      <c r="L32" s="79"/>
      <c r="M32" s="79"/>
      <c r="N32" s="79"/>
      <c r="O32" s="81"/>
      <c r="P32" s="79"/>
      <c r="Q32" s="79"/>
      <c r="R32" s="82"/>
      <c r="S32" s="81"/>
      <c r="T32" s="81"/>
      <c r="U32" s="79"/>
      <c r="V32" s="79"/>
      <c r="W32" s="79"/>
      <c r="X32" s="79"/>
      <c r="Y32" s="79"/>
      <c r="Z32" s="79"/>
      <c r="AA32" s="79"/>
      <c r="AB32" s="79"/>
      <c r="AC32" s="79"/>
    </row>
    <row r="33" spans="1:29" x14ac:dyDescent="0.2">
      <c r="A33" s="79"/>
      <c r="B33" s="79"/>
      <c r="C33" s="79"/>
      <c r="D33" s="79"/>
      <c r="E33" s="80"/>
      <c r="F33" s="80"/>
      <c r="G33" s="80"/>
      <c r="H33" s="79"/>
      <c r="I33" s="79"/>
      <c r="J33" s="79"/>
      <c r="K33" s="81"/>
      <c r="L33" s="79"/>
      <c r="M33" s="79"/>
      <c r="N33" s="79"/>
      <c r="O33" s="81"/>
      <c r="P33" s="79"/>
      <c r="Q33" s="79"/>
      <c r="R33" s="82"/>
      <c r="S33" s="81"/>
      <c r="T33" s="81"/>
      <c r="U33" s="79"/>
      <c r="V33" s="79"/>
      <c r="W33" s="79"/>
      <c r="X33" s="79"/>
      <c r="Y33" s="79"/>
      <c r="Z33" s="79"/>
      <c r="AA33" s="79"/>
      <c r="AB33" s="79"/>
      <c r="AC33" s="79"/>
    </row>
    <row r="34" spans="1:29" x14ac:dyDescent="0.2">
      <c r="A34" s="79"/>
      <c r="B34" s="79"/>
      <c r="C34" s="79"/>
      <c r="D34" s="79"/>
      <c r="E34" s="80"/>
      <c r="F34" s="80"/>
      <c r="G34" s="80"/>
      <c r="H34" s="79"/>
      <c r="I34" s="79"/>
      <c r="J34" s="79"/>
      <c r="K34" s="81"/>
      <c r="L34" s="79"/>
      <c r="M34" s="79"/>
      <c r="N34" s="79"/>
      <c r="O34" s="81"/>
      <c r="P34" s="79"/>
      <c r="Q34" s="79"/>
      <c r="R34" s="82"/>
      <c r="S34" s="81"/>
      <c r="T34" s="81"/>
      <c r="U34" s="79"/>
      <c r="V34" s="79"/>
      <c r="W34" s="79"/>
      <c r="X34" s="79"/>
      <c r="Y34" s="79"/>
      <c r="Z34" s="79"/>
      <c r="AA34" s="79"/>
      <c r="AB34" s="79"/>
      <c r="AC34" s="79"/>
    </row>
    <row r="35" spans="1:29" x14ac:dyDescent="0.2">
      <c r="A35" s="79"/>
      <c r="B35" s="79"/>
      <c r="C35" s="79"/>
      <c r="D35" s="79"/>
      <c r="E35" s="80"/>
      <c r="F35" s="80"/>
      <c r="G35" s="80"/>
      <c r="H35" s="79"/>
      <c r="I35" s="79"/>
      <c r="J35" s="79"/>
      <c r="K35" s="81"/>
      <c r="L35" s="79"/>
      <c r="M35" s="79"/>
      <c r="N35" s="79"/>
      <c r="O35" s="81"/>
      <c r="P35" s="79"/>
      <c r="Q35" s="79"/>
      <c r="R35" s="82"/>
      <c r="S35" s="81"/>
      <c r="T35" s="81"/>
      <c r="U35" s="79"/>
      <c r="V35" s="79"/>
      <c r="W35" s="79"/>
      <c r="X35" s="79"/>
      <c r="Y35" s="79"/>
      <c r="Z35" s="79"/>
      <c r="AA35" s="79"/>
      <c r="AB35" s="79"/>
      <c r="AC35" s="79"/>
    </row>
    <row r="36" spans="1:29" x14ac:dyDescent="0.2">
      <c r="A36" s="79"/>
      <c r="B36" s="79"/>
      <c r="C36" s="79"/>
      <c r="D36" s="79"/>
      <c r="E36" s="80"/>
      <c r="F36" s="80"/>
      <c r="G36" s="80"/>
      <c r="H36" s="79"/>
      <c r="I36" s="79"/>
      <c r="J36" s="79"/>
      <c r="K36" s="81"/>
      <c r="L36" s="79"/>
      <c r="M36" s="79"/>
      <c r="N36" s="79"/>
      <c r="O36" s="81"/>
      <c r="P36" s="79"/>
      <c r="Q36" s="79"/>
      <c r="R36" s="82"/>
      <c r="S36" s="81"/>
      <c r="T36" s="81"/>
      <c r="U36" s="79"/>
      <c r="V36" s="79"/>
      <c r="W36" s="79"/>
      <c r="X36" s="79"/>
      <c r="Y36" s="79"/>
      <c r="Z36" s="79"/>
      <c r="AA36" s="79"/>
      <c r="AB36" s="79"/>
      <c r="AC36" s="79"/>
    </row>
    <row r="37" spans="1:29" x14ac:dyDescent="0.2">
      <c r="A37" s="79"/>
      <c r="B37" s="79"/>
      <c r="C37" s="79"/>
      <c r="D37" s="79"/>
      <c r="E37" s="80"/>
      <c r="F37" s="80"/>
      <c r="G37" s="80"/>
      <c r="H37" s="79"/>
      <c r="I37" s="79"/>
      <c r="J37" s="79"/>
      <c r="K37" s="81"/>
      <c r="L37" s="79"/>
      <c r="M37" s="79"/>
      <c r="N37" s="79"/>
      <c r="O37" s="81"/>
      <c r="P37" s="79"/>
      <c r="Q37" s="79"/>
      <c r="R37" s="82"/>
      <c r="S37" s="81"/>
      <c r="T37" s="81"/>
      <c r="U37" s="79"/>
      <c r="V37" s="79"/>
      <c r="W37" s="79"/>
      <c r="X37" s="79"/>
      <c r="Y37" s="79"/>
      <c r="Z37" s="79"/>
      <c r="AA37" s="79"/>
      <c r="AB37" s="79"/>
      <c r="AC37" s="79"/>
    </row>
    <row r="38" spans="1:29" x14ac:dyDescent="0.2">
      <c r="A38" s="79"/>
      <c r="B38" s="79"/>
      <c r="C38" s="79"/>
      <c r="D38" s="79"/>
      <c r="E38" s="80"/>
      <c r="F38" s="80"/>
      <c r="G38" s="80"/>
      <c r="H38" s="79"/>
      <c r="I38" s="79"/>
      <c r="J38" s="79"/>
      <c r="K38" s="81"/>
      <c r="L38" s="79"/>
      <c r="M38" s="79"/>
      <c r="N38" s="79"/>
      <c r="O38" s="81"/>
      <c r="P38" s="79"/>
      <c r="Q38" s="79"/>
      <c r="R38" s="82"/>
      <c r="S38" s="81"/>
      <c r="T38" s="81"/>
      <c r="U38" s="79"/>
      <c r="V38" s="79"/>
      <c r="W38" s="79"/>
      <c r="X38" s="79"/>
      <c r="Y38" s="79"/>
      <c r="Z38" s="79"/>
      <c r="AA38" s="79"/>
      <c r="AB38" s="79"/>
      <c r="AC38" s="79"/>
    </row>
    <row r="39" spans="1:29" x14ac:dyDescent="0.2">
      <c r="A39" s="79"/>
      <c r="B39" s="79"/>
      <c r="C39" s="79"/>
      <c r="D39" s="79"/>
      <c r="E39" s="80"/>
      <c r="F39" s="80"/>
      <c r="G39" s="80"/>
      <c r="H39" s="79"/>
      <c r="I39" s="79"/>
      <c r="J39" s="79"/>
      <c r="K39" s="81"/>
      <c r="L39" s="79"/>
      <c r="M39" s="79"/>
      <c r="N39" s="79"/>
      <c r="O39" s="81"/>
      <c r="P39" s="79"/>
      <c r="Q39" s="79"/>
      <c r="R39" s="82"/>
      <c r="S39" s="81"/>
      <c r="T39" s="81"/>
      <c r="U39" s="79"/>
      <c r="V39" s="79"/>
      <c r="W39" s="79"/>
      <c r="X39" s="79"/>
      <c r="Y39" s="79"/>
      <c r="Z39" s="79"/>
      <c r="AA39" s="79"/>
      <c r="AB39" s="79"/>
      <c r="AC39" s="79"/>
    </row>
    <row r="40" spans="1:29" x14ac:dyDescent="0.2">
      <c r="A40" s="79"/>
      <c r="B40" s="79"/>
      <c r="C40" s="79"/>
      <c r="D40" s="79"/>
      <c r="E40" s="80"/>
      <c r="F40" s="80"/>
      <c r="G40" s="80"/>
      <c r="H40" s="79"/>
      <c r="I40" s="79"/>
      <c r="J40" s="79"/>
      <c r="K40" s="81"/>
      <c r="L40" s="79"/>
      <c r="M40" s="79"/>
      <c r="N40" s="79"/>
      <c r="O40" s="81"/>
      <c r="P40" s="79"/>
      <c r="Q40" s="79"/>
      <c r="R40" s="82"/>
      <c r="S40" s="81"/>
      <c r="T40" s="81"/>
      <c r="U40" s="79"/>
      <c r="V40" s="79"/>
      <c r="W40" s="79"/>
      <c r="X40" s="79"/>
      <c r="Y40" s="79"/>
      <c r="Z40" s="79"/>
      <c r="AA40" s="79"/>
      <c r="AB40" s="79"/>
      <c r="AC40" s="79"/>
    </row>
    <row r="41" spans="1:29" x14ac:dyDescent="0.2">
      <c r="A41" s="79"/>
      <c r="B41" s="79"/>
      <c r="C41" s="79"/>
      <c r="D41" s="79"/>
      <c r="E41" s="80"/>
      <c r="F41" s="80"/>
      <c r="G41" s="80"/>
      <c r="H41" s="79"/>
      <c r="I41" s="79"/>
      <c r="J41" s="79"/>
      <c r="K41" s="81"/>
      <c r="L41" s="79"/>
      <c r="M41" s="79"/>
      <c r="N41" s="79"/>
      <c r="O41" s="81"/>
      <c r="P41" s="79"/>
      <c r="Q41" s="79"/>
      <c r="R41" s="82"/>
      <c r="S41" s="81"/>
      <c r="T41" s="81"/>
      <c r="U41" s="79"/>
      <c r="V41" s="79"/>
      <c r="W41" s="79"/>
      <c r="X41" s="79"/>
      <c r="Y41" s="79"/>
      <c r="Z41" s="79"/>
      <c r="AA41" s="79"/>
      <c r="AB41" s="79"/>
      <c r="AC41" s="79"/>
    </row>
    <row r="42" spans="1:29" x14ac:dyDescent="0.2">
      <c r="A42" s="79"/>
      <c r="B42" s="79"/>
      <c r="C42" s="79"/>
      <c r="D42" s="79"/>
      <c r="E42" s="80"/>
      <c r="F42" s="80"/>
      <c r="G42" s="80"/>
      <c r="H42" s="79"/>
      <c r="I42" s="79"/>
      <c r="J42" s="79"/>
      <c r="K42" s="81"/>
      <c r="L42" s="79"/>
      <c r="M42" s="79"/>
      <c r="N42" s="79"/>
      <c r="O42" s="81"/>
      <c r="P42" s="79"/>
      <c r="Q42" s="79"/>
      <c r="R42" s="82"/>
      <c r="S42" s="81"/>
      <c r="T42" s="81"/>
      <c r="U42" s="79"/>
      <c r="V42" s="79"/>
      <c r="W42" s="79"/>
      <c r="X42" s="79"/>
      <c r="Y42" s="79"/>
      <c r="Z42" s="79"/>
      <c r="AA42" s="79"/>
      <c r="AB42" s="79"/>
      <c r="AC42" s="79"/>
    </row>
    <row r="43" spans="1:29" x14ac:dyDescent="0.2">
      <c r="A43" s="79"/>
      <c r="B43" s="79"/>
      <c r="C43" s="79"/>
      <c r="D43" s="79"/>
      <c r="E43" s="80"/>
      <c r="F43" s="80"/>
      <c r="G43" s="80"/>
      <c r="H43" s="79"/>
      <c r="I43" s="79"/>
      <c r="J43" s="79"/>
      <c r="K43" s="81"/>
      <c r="L43" s="79"/>
      <c r="M43" s="79"/>
      <c r="N43" s="79"/>
      <c r="O43" s="81"/>
      <c r="P43" s="79"/>
      <c r="Q43" s="79"/>
      <c r="R43" s="82"/>
      <c r="S43" s="81"/>
      <c r="T43" s="81"/>
      <c r="U43" s="79"/>
      <c r="V43" s="79"/>
      <c r="W43" s="79"/>
      <c r="X43" s="79"/>
      <c r="Y43" s="79"/>
      <c r="Z43" s="79"/>
      <c r="AA43" s="79"/>
      <c r="AB43" s="79"/>
      <c r="AC43" s="79"/>
    </row>
    <row r="44" spans="1:29" x14ac:dyDescent="0.2">
      <c r="A44" s="79"/>
      <c r="B44" s="79"/>
      <c r="C44" s="79"/>
      <c r="D44" s="79"/>
      <c r="E44" s="80"/>
      <c r="F44" s="80"/>
      <c r="G44" s="80"/>
      <c r="H44" s="79"/>
      <c r="I44" s="79"/>
      <c r="J44" s="79"/>
      <c r="K44" s="81"/>
      <c r="L44" s="79"/>
      <c r="M44" s="79"/>
      <c r="N44" s="79"/>
      <c r="O44" s="81"/>
      <c r="P44" s="79"/>
      <c r="Q44" s="79"/>
      <c r="R44" s="82"/>
      <c r="S44" s="81"/>
      <c r="T44" s="81"/>
      <c r="U44" s="79"/>
      <c r="V44" s="79"/>
      <c r="W44" s="79"/>
      <c r="X44" s="79"/>
      <c r="Y44" s="79"/>
      <c r="Z44" s="79"/>
      <c r="AA44" s="79"/>
      <c r="AB44" s="79"/>
      <c r="AC44" s="79"/>
    </row>
    <row r="45" spans="1:29" x14ac:dyDescent="0.2">
      <c r="A45" s="79"/>
      <c r="B45" s="79"/>
      <c r="C45" s="79"/>
      <c r="D45" s="79"/>
      <c r="E45" s="80"/>
      <c r="F45" s="80"/>
      <c r="G45" s="80"/>
      <c r="H45" s="79"/>
      <c r="I45" s="79"/>
      <c r="J45" s="79"/>
      <c r="K45" s="81"/>
      <c r="L45" s="79"/>
      <c r="M45" s="79"/>
      <c r="N45" s="79"/>
      <c r="O45" s="81"/>
      <c r="P45" s="79"/>
      <c r="Q45" s="79"/>
      <c r="R45" s="82"/>
      <c r="S45" s="81"/>
      <c r="T45" s="81"/>
      <c r="U45" s="79"/>
      <c r="V45" s="79"/>
      <c r="W45" s="79"/>
      <c r="X45" s="79"/>
      <c r="Y45" s="79"/>
      <c r="Z45" s="79"/>
      <c r="AA45" s="79"/>
      <c r="AB45" s="79"/>
      <c r="AC45" s="79"/>
    </row>
    <row r="46" spans="1:29" x14ac:dyDescent="0.2">
      <c r="A46" s="79"/>
      <c r="B46" s="79"/>
      <c r="C46" s="79"/>
      <c r="D46" s="79"/>
      <c r="E46" s="80"/>
      <c r="F46" s="80"/>
      <c r="G46" s="80"/>
      <c r="H46" s="79"/>
      <c r="I46" s="79"/>
      <c r="J46" s="79"/>
      <c r="K46" s="81"/>
      <c r="L46" s="79"/>
      <c r="M46" s="79"/>
      <c r="N46" s="79"/>
      <c r="O46" s="81"/>
      <c r="P46" s="79"/>
      <c r="Q46" s="79"/>
      <c r="R46" s="82"/>
      <c r="S46" s="81"/>
      <c r="T46" s="81"/>
      <c r="U46" s="79"/>
      <c r="V46" s="79"/>
      <c r="W46" s="79"/>
      <c r="X46" s="79"/>
      <c r="Y46" s="79"/>
      <c r="Z46" s="79"/>
      <c r="AA46" s="79"/>
      <c r="AB46" s="79"/>
      <c r="AC46" s="79"/>
    </row>
    <row r="47" spans="1:29" x14ac:dyDescent="0.2">
      <c r="A47" s="79"/>
      <c r="B47" s="79"/>
      <c r="C47" s="79"/>
      <c r="D47" s="79"/>
      <c r="E47" s="80"/>
      <c r="F47" s="80"/>
      <c r="G47" s="80"/>
      <c r="H47" s="79"/>
      <c r="I47" s="79"/>
      <c r="J47" s="79"/>
      <c r="K47" s="81"/>
      <c r="L47" s="79"/>
      <c r="M47" s="79"/>
      <c r="N47" s="79"/>
      <c r="O47" s="81"/>
      <c r="P47" s="79"/>
      <c r="Q47" s="79"/>
      <c r="R47" s="82"/>
      <c r="S47" s="81"/>
      <c r="T47" s="81"/>
      <c r="U47" s="79"/>
      <c r="V47" s="79"/>
      <c r="W47" s="79"/>
      <c r="X47" s="79"/>
      <c r="Y47" s="79"/>
      <c r="Z47" s="79"/>
      <c r="AA47" s="79"/>
      <c r="AB47" s="79"/>
      <c r="AC47" s="79"/>
    </row>
    <row r="48" spans="1:29" x14ac:dyDescent="0.2">
      <c r="A48" s="79"/>
      <c r="B48" s="79"/>
      <c r="C48" s="79"/>
      <c r="D48" s="79"/>
      <c r="E48" s="80"/>
      <c r="F48" s="80"/>
      <c r="G48" s="80"/>
      <c r="H48" s="79"/>
      <c r="I48" s="79"/>
      <c r="J48" s="79"/>
      <c r="K48" s="81"/>
      <c r="L48" s="79"/>
      <c r="M48" s="79"/>
      <c r="N48" s="79"/>
      <c r="O48" s="81"/>
      <c r="P48" s="79"/>
      <c r="Q48" s="79"/>
      <c r="R48" s="82"/>
      <c r="S48" s="81"/>
      <c r="T48" s="81"/>
      <c r="U48" s="79"/>
      <c r="V48" s="79"/>
      <c r="W48" s="79"/>
      <c r="X48" s="79"/>
      <c r="Y48" s="79"/>
      <c r="Z48" s="79"/>
      <c r="AA48" s="79"/>
      <c r="AB48" s="79"/>
      <c r="AC48" s="79"/>
    </row>
    <row r="49" spans="1:29" x14ac:dyDescent="0.2">
      <c r="A49" s="79"/>
      <c r="B49" s="79"/>
      <c r="C49" s="79"/>
      <c r="D49" s="79"/>
      <c r="E49" s="80"/>
      <c r="F49" s="80"/>
      <c r="G49" s="80"/>
      <c r="H49" s="79"/>
      <c r="I49" s="79"/>
      <c r="J49" s="79"/>
      <c r="K49" s="81"/>
      <c r="L49" s="79"/>
      <c r="M49" s="79"/>
      <c r="N49" s="79"/>
      <c r="O49" s="81"/>
      <c r="P49" s="79"/>
      <c r="Q49" s="79"/>
      <c r="R49" s="82"/>
      <c r="S49" s="81"/>
      <c r="T49" s="81"/>
      <c r="U49" s="79"/>
      <c r="V49" s="79"/>
      <c r="W49" s="79"/>
      <c r="X49" s="79"/>
      <c r="Y49" s="79"/>
      <c r="Z49" s="79"/>
      <c r="AA49" s="79"/>
      <c r="AB49" s="79"/>
      <c r="AC49" s="79"/>
    </row>
    <row r="50" spans="1:29" x14ac:dyDescent="0.2">
      <c r="A50" s="79"/>
      <c r="B50" s="79"/>
      <c r="C50" s="79"/>
      <c r="D50" s="79"/>
      <c r="E50" s="80"/>
      <c r="F50" s="80"/>
      <c r="G50" s="80"/>
      <c r="H50" s="79"/>
      <c r="I50" s="79"/>
      <c r="J50" s="79"/>
      <c r="K50" s="81"/>
      <c r="L50" s="79"/>
      <c r="M50" s="79"/>
      <c r="N50" s="79"/>
      <c r="O50" s="81"/>
      <c r="P50" s="79"/>
      <c r="Q50" s="79"/>
      <c r="R50" s="82"/>
      <c r="S50" s="81"/>
      <c r="T50" s="81"/>
      <c r="U50" s="79"/>
      <c r="V50" s="79"/>
      <c r="W50" s="79"/>
      <c r="X50" s="79"/>
      <c r="Y50" s="79"/>
      <c r="Z50" s="79"/>
      <c r="AA50" s="79"/>
      <c r="AB50" s="79"/>
      <c r="AC50" s="79"/>
    </row>
    <row r="51" spans="1:29" x14ac:dyDescent="0.2">
      <c r="A51" s="79"/>
      <c r="B51" s="79"/>
      <c r="C51" s="79"/>
      <c r="D51" s="79"/>
      <c r="E51" s="80"/>
      <c r="F51" s="80"/>
      <c r="G51" s="80"/>
      <c r="H51" s="79"/>
      <c r="I51" s="79"/>
      <c r="J51" s="79"/>
      <c r="K51" s="81"/>
      <c r="L51" s="79"/>
      <c r="M51" s="79"/>
      <c r="N51" s="79"/>
      <c r="O51" s="81"/>
      <c r="P51" s="79"/>
      <c r="Q51" s="79"/>
      <c r="R51" s="82"/>
      <c r="S51" s="81"/>
      <c r="T51" s="81"/>
      <c r="U51" s="79"/>
      <c r="V51" s="79"/>
      <c r="W51" s="79"/>
      <c r="X51" s="79"/>
      <c r="Y51" s="79"/>
      <c r="Z51" s="79"/>
      <c r="AA51" s="79"/>
      <c r="AB51" s="79"/>
      <c r="AC51" s="79"/>
    </row>
    <row r="52" spans="1:29" x14ac:dyDescent="0.2">
      <c r="A52" s="79"/>
      <c r="B52" s="79"/>
      <c r="C52" s="79"/>
      <c r="D52" s="79"/>
      <c r="E52" s="80"/>
      <c r="F52" s="80"/>
      <c r="G52" s="80"/>
      <c r="H52" s="79"/>
      <c r="I52" s="79"/>
      <c r="J52" s="79"/>
      <c r="K52" s="81"/>
      <c r="L52" s="79"/>
      <c r="M52" s="79"/>
      <c r="N52" s="79"/>
      <c r="O52" s="81"/>
      <c r="P52" s="79"/>
      <c r="Q52" s="79"/>
      <c r="R52" s="82"/>
      <c r="S52" s="81"/>
      <c r="T52" s="81"/>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79"/>
      <c r="R53" s="82"/>
      <c r="S53" s="81"/>
      <c r="T53" s="81"/>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79"/>
      <c r="R54" s="82"/>
      <c r="S54" s="81"/>
      <c r="T54" s="81"/>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79"/>
      <c r="R55" s="82"/>
      <c r="S55" s="81"/>
      <c r="T55" s="81"/>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79"/>
      <c r="R56" s="82"/>
      <c r="S56" s="81"/>
      <c r="T56" s="81"/>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79"/>
      <c r="R57" s="82"/>
      <c r="S57" s="81"/>
      <c r="T57" s="81"/>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79"/>
      <c r="R58" s="82"/>
      <c r="S58" s="81"/>
      <c r="T58" s="81"/>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79"/>
      <c r="R59" s="82"/>
      <c r="S59" s="81"/>
      <c r="T59" s="81"/>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79"/>
      <c r="R60" s="82"/>
      <c r="S60" s="81"/>
      <c r="T60" s="81"/>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79"/>
      <c r="R61" s="82"/>
      <c r="S61" s="81"/>
      <c r="T61" s="81"/>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79"/>
      <c r="R62" s="82"/>
      <c r="S62" s="81"/>
      <c r="T62" s="81"/>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79"/>
      <c r="R63" s="82"/>
      <c r="S63" s="81"/>
      <c r="T63" s="81"/>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79"/>
      <c r="R64" s="82"/>
      <c r="S64" s="81"/>
      <c r="T64" s="81"/>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79"/>
      <c r="R65" s="82"/>
      <c r="S65" s="81"/>
      <c r="T65" s="81"/>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79"/>
      <c r="R66" s="82"/>
      <c r="S66" s="81"/>
      <c r="T66" s="81"/>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79"/>
      <c r="R67" s="82"/>
      <c r="S67" s="81"/>
      <c r="T67" s="81"/>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79"/>
      <c r="R68" s="82"/>
      <c r="S68" s="81"/>
      <c r="T68" s="81"/>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79"/>
      <c r="R69" s="82"/>
      <c r="S69" s="81"/>
      <c r="T69" s="81"/>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79"/>
      <c r="R70" s="82"/>
      <c r="S70" s="81"/>
      <c r="T70" s="81"/>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79"/>
      <c r="R71" s="82"/>
      <c r="S71" s="81"/>
      <c r="T71" s="81"/>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79"/>
      <c r="R72" s="82"/>
      <c r="S72" s="81"/>
      <c r="T72" s="81"/>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79"/>
      <c r="R73" s="82"/>
      <c r="S73" s="81"/>
      <c r="T73" s="81"/>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79"/>
      <c r="R74" s="82"/>
      <c r="S74" s="81"/>
      <c r="T74" s="81"/>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79"/>
      <c r="R75" s="82"/>
      <c r="S75" s="81"/>
      <c r="T75" s="81"/>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79"/>
      <c r="R76" s="82"/>
      <c r="S76" s="81"/>
      <c r="T76" s="81"/>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79"/>
      <c r="R77" s="82"/>
      <c r="S77" s="81"/>
      <c r="T77" s="81"/>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79"/>
      <c r="R78" s="82"/>
      <c r="S78" s="81"/>
      <c r="T78" s="81"/>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79"/>
      <c r="R79" s="82"/>
      <c r="S79" s="81"/>
      <c r="T79" s="81"/>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79"/>
      <c r="R80" s="82"/>
      <c r="S80" s="81"/>
      <c r="T80" s="81"/>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79"/>
      <c r="R81" s="82"/>
      <c r="S81" s="81"/>
      <c r="T81" s="81"/>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79"/>
      <c r="R82" s="82"/>
      <c r="S82" s="81"/>
      <c r="T82" s="81"/>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79"/>
      <c r="R83" s="82"/>
      <c r="S83" s="81"/>
      <c r="T83" s="81"/>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79"/>
      <c r="R84" s="82"/>
      <c r="S84" s="81"/>
      <c r="T84" s="81"/>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79"/>
      <c r="R85" s="82"/>
      <c r="S85" s="81"/>
      <c r="T85" s="81"/>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79"/>
      <c r="R86" s="82"/>
      <c r="S86" s="81"/>
      <c r="T86" s="81"/>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79"/>
      <c r="R87" s="82"/>
      <c r="S87" s="81"/>
      <c r="T87" s="81"/>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79"/>
      <c r="R88" s="82"/>
      <c r="S88" s="81"/>
      <c r="T88" s="81"/>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79"/>
      <c r="R89" s="82"/>
      <c r="S89" s="81"/>
      <c r="T89" s="81"/>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79"/>
      <c r="R90" s="82"/>
      <c r="S90" s="81"/>
      <c r="T90" s="81"/>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79"/>
      <c r="R91" s="82"/>
      <c r="S91" s="81"/>
      <c r="T91" s="81"/>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79"/>
      <c r="R92" s="82"/>
      <c r="S92" s="81"/>
      <c r="T92" s="81"/>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79"/>
      <c r="R93" s="82"/>
      <c r="S93" s="81"/>
      <c r="T93" s="81"/>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79"/>
      <c r="R94" s="82"/>
      <c r="S94" s="81"/>
      <c r="T94" s="81"/>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79"/>
      <c r="R95" s="82"/>
      <c r="S95" s="81"/>
      <c r="T95" s="81"/>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79"/>
      <c r="R96" s="82"/>
      <c r="S96" s="81"/>
      <c r="T96" s="81"/>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79"/>
      <c r="R97" s="82"/>
      <c r="S97" s="81"/>
      <c r="T97" s="81"/>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79"/>
      <c r="R98" s="82"/>
      <c r="S98" s="81"/>
      <c r="T98" s="81"/>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79"/>
      <c r="R99" s="82"/>
      <c r="S99" s="81"/>
      <c r="T99" s="81"/>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79"/>
      <c r="R100" s="82"/>
      <c r="S100" s="81"/>
      <c r="T100" s="81"/>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79"/>
      <c r="R101" s="82"/>
      <c r="S101" s="81"/>
      <c r="T101" s="81"/>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79"/>
      <c r="R102" s="82"/>
      <c r="S102" s="81"/>
      <c r="T102" s="81"/>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79"/>
      <c r="R103" s="82"/>
      <c r="S103" s="81"/>
      <c r="T103" s="81"/>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79"/>
      <c r="R104" s="82"/>
      <c r="S104" s="81"/>
      <c r="T104" s="81"/>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79"/>
      <c r="R105" s="82"/>
      <c r="S105" s="81"/>
      <c r="T105" s="81"/>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79"/>
      <c r="R106" s="82"/>
      <c r="S106" s="81"/>
      <c r="T106" s="81"/>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79"/>
      <c r="R107" s="82"/>
      <c r="S107" s="81"/>
      <c r="T107" s="81"/>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79"/>
      <c r="R108" s="82"/>
      <c r="S108" s="81"/>
      <c r="T108" s="81"/>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79"/>
      <c r="R109" s="82"/>
      <c r="S109" s="81"/>
      <c r="T109" s="81"/>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79"/>
      <c r="R110" s="82"/>
      <c r="S110" s="81"/>
      <c r="T110" s="81"/>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79"/>
      <c r="R111" s="82"/>
      <c r="S111" s="81"/>
      <c r="T111" s="81"/>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79"/>
      <c r="R112" s="82"/>
      <c r="S112" s="81"/>
      <c r="T112" s="81"/>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79"/>
      <c r="R113" s="82"/>
      <c r="S113" s="81"/>
      <c r="T113" s="81"/>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79"/>
      <c r="R114" s="82"/>
      <c r="S114" s="81"/>
      <c r="T114" s="81"/>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79"/>
      <c r="R115" s="82"/>
      <c r="S115" s="81"/>
      <c r="T115" s="81"/>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79"/>
      <c r="R116" s="82"/>
      <c r="S116" s="81"/>
      <c r="T116" s="81"/>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79"/>
      <c r="R117" s="82"/>
      <c r="S117" s="81"/>
      <c r="T117" s="81"/>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79"/>
      <c r="R118" s="82"/>
      <c r="S118" s="81"/>
      <c r="T118" s="81"/>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79"/>
      <c r="R119" s="82"/>
      <c r="S119" s="81"/>
      <c r="T119" s="81"/>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79"/>
      <c r="R120" s="82"/>
      <c r="S120" s="81"/>
      <c r="T120" s="81"/>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79"/>
      <c r="R121" s="82"/>
      <c r="S121" s="81"/>
      <c r="T121" s="81"/>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79"/>
      <c r="R122" s="82"/>
      <c r="S122" s="81"/>
      <c r="T122" s="81"/>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79"/>
      <c r="R123" s="82"/>
      <c r="S123" s="81"/>
      <c r="T123" s="81"/>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79"/>
      <c r="R124" s="82"/>
      <c r="S124" s="81"/>
      <c r="T124" s="81"/>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79"/>
      <c r="R125" s="82"/>
      <c r="S125" s="81"/>
      <c r="T125" s="81"/>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79"/>
      <c r="R126" s="82"/>
      <c r="S126" s="81"/>
      <c r="T126" s="81"/>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79"/>
      <c r="R127" s="82"/>
      <c r="S127" s="81"/>
      <c r="T127" s="81"/>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79"/>
      <c r="R128" s="82"/>
      <c r="S128" s="81"/>
      <c r="T128" s="81"/>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79"/>
      <c r="R129" s="82"/>
      <c r="S129" s="81"/>
      <c r="T129" s="81"/>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79"/>
      <c r="R130" s="82"/>
      <c r="S130" s="81"/>
      <c r="T130" s="81"/>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79"/>
      <c r="R131" s="82"/>
      <c r="S131" s="81"/>
      <c r="T131" s="81"/>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79"/>
      <c r="R132" s="82"/>
      <c r="S132" s="81"/>
      <c r="T132" s="81"/>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79"/>
      <c r="R133" s="82"/>
      <c r="S133" s="81"/>
      <c r="T133" s="81"/>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79"/>
      <c r="R134" s="82"/>
      <c r="S134" s="81"/>
      <c r="T134" s="81"/>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79"/>
      <c r="R135" s="82"/>
      <c r="S135" s="81"/>
      <c r="T135" s="81"/>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79"/>
      <c r="R136" s="82"/>
      <c r="S136" s="81"/>
      <c r="T136" s="81"/>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79"/>
      <c r="R137" s="82"/>
      <c r="S137" s="81"/>
      <c r="T137" s="81"/>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79"/>
      <c r="R138" s="82"/>
      <c r="S138" s="81"/>
      <c r="T138" s="81"/>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79"/>
      <c r="R139" s="82"/>
      <c r="S139" s="81"/>
      <c r="T139" s="81"/>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79"/>
      <c r="R140" s="82"/>
      <c r="S140" s="81"/>
      <c r="T140" s="81"/>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79"/>
      <c r="R141" s="82"/>
      <c r="S141" s="81"/>
      <c r="T141" s="81"/>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79"/>
      <c r="R142" s="82"/>
      <c r="S142" s="81"/>
      <c r="T142" s="81"/>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79"/>
      <c r="R143" s="82"/>
      <c r="S143" s="81"/>
      <c r="T143" s="81"/>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79"/>
      <c r="R144" s="82"/>
      <c r="S144" s="81"/>
      <c r="T144" s="81"/>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79"/>
      <c r="R145" s="82"/>
      <c r="S145" s="81"/>
      <c r="T145" s="81"/>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79"/>
      <c r="R146" s="82"/>
      <c r="S146" s="81"/>
      <c r="T146" s="81"/>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79"/>
      <c r="R147" s="82"/>
      <c r="S147" s="81"/>
      <c r="T147" s="81"/>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79"/>
      <c r="R148" s="82"/>
      <c r="S148" s="81"/>
      <c r="T148" s="81"/>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79"/>
      <c r="R149" s="82"/>
      <c r="S149" s="81"/>
      <c r="T149" s="81"/>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79"/>
      <c r="R150" s="82"/>
      <c r="S150" s="81"/>
      <c r="T150" s="81"/>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79"/>
      <c r="R151" s="82"/>
      <c r="S151" s="81"/>
      <c r="T151" s="81"/>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79"/>
      <c r="R152" s="82"/>
      <c r="S152" s="81"/>
      <c r="T152" s="81"/>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79"/>
      <c r="R153" s="82"/>
      <c r="S153" s="81"/>
      <c r="T153" s="81"/>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79"/>
      <c r="R154" s="82"/>
      <c r="S154" s="81"/>
      <c r="T154" s="81"/>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79"/>
      <c r="R155" s="82"/>
      <c r="S155" s="81"/>
      <c r="T155" s="81"/>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79"/>
      <c r="R156" s="82"/>
      <c r="S156" s="81"/>
      <c r="T156" s="81"/>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79"/>
      <c r="R157" s="82"/>
      <c r="S157" s="81"/>
      <c r="T157" s="81"/>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79"/>
      <c r="R158" s="82"/>
      <c r="S158" s="81"/>
      <c r="T158" s="81"/>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79"/>
      <c r="R159" s="82"/>
      <c r="S159" s="81"/>
      <c r="T159" s="81"/>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79"/>
      <c r="R160" s="82"/>
      <c r="S160" s="81"/>
      <c r="T160" s="81"/>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79"/>
      <c r="R161" s="82"/>
      <c r="S161" s="81"/>
      <c r="T161" s="81"/>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79"/>
      <c r="R162" s="82"/>
      <c r="S162" s="81"/>
      <c r="T162" s="81"/>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79"/>
      <c r="R163" s="82"/>
      <c r="S163" s="81"/>
      <c r="T163" s="81"/>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79"/>
      <c r="R164" s="82"/>
      <c r="S164" s="81"/>
      <c r="T164" s="81"/>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79"/>
      <c r="R165" s="82"/>
      <c r="S165" s="81"/>
      <c r="T165" s="81"/>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79"/>
      <c r="R166" s="82"/>
      <c r="S166" s="81"/>
      <c r="T166" s="81"/>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79"/>
      <c r="R167" s="82"/>
      <c r="S167" s="81"/>
      <c r="T167" s="81"/>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79"/>
      <c r="R168" s="82"/>
      <c r="S168" s="81"/>
      <c r="T168" s="81"/>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79"/>
      <c r="R169" s="82"/>
      <c r="S169" s="81"/>
      <c r="T169" s="81"/>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79"/>
      <c r="R170" s="82"/>
      <c r="S170" s="81"/>
      <c r="T170" s="81"/>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79"/>
      <c r="R171" s="82"/>
      <c r="S171" s="81"/>
      <c r="T171" s="81"/>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79"/>
      <c r="R172" s="82"/>
      <c r="S172" s="81"/>
      <c r="T172" s="81"/>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79"/>
      <c r="R173" s="82"/>
      <c r="S173" s="81"/>
      <c r="T173" s="81"/>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79"/>
      <c r="R174" s="82"/>
      <c r="S174" s="81"/>
      <c r="T174" s="81"/>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79"/>
      <c r="R175" s="82"/>
      <c r="S175" s="81"/>
      <c r="T175" s="81"/>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79"/>
      <c r="R176" s="82"/>
      <c r="S176" s="81"/>
      <c r="T176" s="81"/>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79"/>
      <c r="R177" s="82"/>
      <c r="S177" s="81"/>
      <c r="T177" s="81"/>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79"/>
      <c r="R178" s="82"/>
      <c r="S178" s="81"/>
      <c r="T178" s="81"/>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79"/>
      <c r="R179" s="82"/>
      <c r="S179" s="81"/>
      <c r="T179" s="81"/>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79"/>
      <c r="R180" s="82"/>
      <c r="S180" s="81"/>
      <c r="T180" s="81"/>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79"/>
      <c r="R181" s="82"/>
      <c r="S181" s="81"/>
      <c r="T181" s="81"/>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79"/>
      <c r="R182" s="82"/>
      <c r="S182" s="81"/>
      <c r="T182" s="81"/>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79"/>
      <c r="R183" s="82"/>
      <c r="S183" s="81"/>
      <c r="T183" s="81"/>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79"/>
      <c r="R184" s="82"/>
      <c r="S184" s="81"/>
      <c r="T184" s="81"/>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79"/>
      <c r="R185" s="82"/>
      <c r="S185" s="81"/>
      <c r="T185" s="81"/>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79"/>
      <c r="R186" s="82"/>
      <c r="S186" s="81"/>
      <c r="T186" s="81"/>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79"/>
      <c r="R187" s="82"/>
      <c r="S187" s="81"/>
      <c r="T187" s="81"/>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79"/>
      <c r="R188" s="82"/>
      <c r="S188" s="81"/>
      <c r="T188" s="81"/>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79"/>
      <c r="R189" s="82"/>
      <c r="S189" s="81"/>
      <c r="T189" s="81"/>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79"/>
      <c r="R190" s="82"/>
      <c r="S190" s="81"/>
      <c r="T190" s="81"/>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79"/>
      <c r="R191" s="82"/>
      <c r="S191" s="81"/>
      <c r="T191" s="81"/>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79"/>
      <c r="R192" s="82"/>
      <c r="S192" s="81"/>
      <c r="T192" s="81"/>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79"/>
      <c r="R193" s="82"/>
      <c r="S193" s="81"/>
      <c r="T193" s="81"/>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79"/>
      <c r="R194" s="82"/>
      <c r="S194" s="81"/>
      <c r="T194" s="81"/>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79"/>
      <c r="R195" s="82"/>
      <c r="S195" s="81"/>
      <c r="T195" s="81"/>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79"/>
      <c r="R196" s="82"/>
      <c r="S196" s="81"/>
      <c r="T196" s="81"/>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79"/>
      <c r="R197" s="82"/>
      <c r="S197" s="81"/>
      <c r="T197" s="81"/>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79"/>
      <c r="R198" s="82"/>
      <c r="S198" s="81"/>
      <c r="T198" s="81"/>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79"/>
      <c r="R199" s="82"/>
      <c r="S199" s="81"/>
      <c r="T199" s="81"/>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79"/>
      <c r="R200" s="82"/>
      <c r="S200" s="81"/>
      <c r="T200" s="81"/>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79"/>
      <c r="R201" s="82"/>
      <c r="S201" s="81"/>
      <c r="T201" s="81"/>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79"/>
      <c r="R202" s="82"/>
      <c r="S202" s="81"/>
      <c r="T202" s="81"/>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79"/>
      <c r="R203" s="82"/>
      <c r="S203" s="81"/>
      <c r="T203" s="81"/>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1"/>
      <c r="T501" s="41"/>
    </row>
    <row r="502" spans="1:29" x14ac:dyDescent="0.2">
      <c r="D502"/>
      <c r="P502"/>
      <c r="R502" s="47"/>
      <c r="S502" s="41"/>
      <c r="T502" s="41"/>
    </row>
    <row r="503" spans="1:29" x14ac:dyDescent="0.2">
      <c r="D503"/>
      <c r="P503"/>
      <c r="R503" s="47"/>
      <c r="S503" s="41"/>
      <c r="T503" s="41"/>
    </row>
    <row r="504" spans="1:29" x14ac:dyDescent="0.2">
      <c r="D504"/>
      <c r="P504"/>
      <c r="R504" s="47"/>
      <c r="S504" s="41"/>
      <c r="T504" s="41"/>
    </row>
    <row r="505" spans="1:29" x14ac:dyDescent="0.2">
      <c r="D505"/>
      <c r="P505"/>
      <c r="R505" s="47"/>
      <c r="S505" s="41"/>
      <c r="T505" s="41"/>
    </row>
    <row r="506" spans="1:29" x14ac:dyDescent="0.2">
      <c r="D506"/>
      <c r="P506"/>
      <c r="R506" s="47"/>
      <c r="S506" s="41"/>
      <c r="T506" s="41"/>
    </row>
    <row r="507" spans="1:29" x14ac:dyDescent="0.2">
      <c r="D507"/>
      <c r="P507"/>
      <c r="R507" s="47"/>
      <c r="S507" s="41"/>
      <c r="T507" s="41"/>
    </row>
    <row r="508" spans="1:29" x14ac:dyDescent="0.2">
      <c r="D508"/>
      <c r="P508"/>
      <c r="R508" s="47"/>
      <c r="S508" s="41"/>
      <c r="T508" s="41"/>
    </row>
    <row r="509" spans="1:29" x14ac:dyDescent="0.2">
      <c r="D509"/>
      <c r="P509"/>
      <c r="R509" s="47"/>
      <c r="S509" s="41"/>
      <c r="T509" s="41"/>
    </row>
    <row r="510" spans="1:29" x14ac:dyDescent="0.2">
      <c r="D510"/>
      <c r="P510"/>
      <c r="R510" s="47"/>
      <c r="S510" s="41"/>
      <c r="T510" s="41"/>
    </row>
    <row r="511" spans="1:29" x14ac:dyDescent="0.2">
      <c r="D511"/>
      <c r="P511"/>
      <c r="R511" s="47"/>
      <c r="S511" s="41"/>
      <c r="T511" s="41"/>
    </row>
    <row r="512" spans="1:29" x14ac:dyDescent="0.2">
      <c r="D512"/>
      <c r="P512"/>
      <c r="R512" s="47"/>
      <c r="S512" s="41"/>
      <c r="T512" s="41"/>
    </row>
    <row r="513" spans="4:20" x14ac:dyDescent="0.2">
      <c r="D513"/>
      <c r="P513"/>
      <c r="R513" s="47"/>
      <c r="S513" s="41"/>
      <c r="T513" s="41"/>
    </row>
    <row r="514" spans="4:20" x14ac:dyDescent="0.2">
      <c r="D514"/>
      <c r="P514"/>
      <c r="R514" s="47"/>
      <c r="S514" s="41"/>
      <c r="T514" s="41"/>
    </row>
    <row r="515" spans="4:20" x14ac:dyDescent="0.2">
      <c r="D515"/>
      <c r="P515"/>
      <c r="R515" s="47"/>
      <c r="S515" s="41"/>
      <c r="T515" s="41"/>
    </row>
    <row r="516" spans="4:20" x14ac:dyDescent="0.2">
      <c r="D516"/>
      <c r="P516"/>
      <c r="R516" s="47"/>
      <c r="S516" s="41"/>
      <c r="T516" s="41"/>
    </row>
    <row r="517" spans="4:20" x14ac:dyDescent="0.2">
      <c r="D517"/>
      <c r="P517"/>
      <c r="R517" s="47"/>
      <c r="S517" s="41"/>
      <c r="T517" s="41"/>
    </row>
  </sheetData>
  <mergeCells count="17">
    <mergeCell ref="P6:P8"/>
    <mergeCell ref="A6:A8"/>
    <mergeCell ref="E6:E8"/>
    <mergeCell ref="B6:B8"/>
    <mergeCell ref="C6:C8"/>
    <mergeCell ref="W6:W8"/>
    <mergeCell ref="D6:D8"/>
    <mergeCell ref="S6:T8"/>
    <mergeCell ref="F6:F8"/>
    <mergeCell ref="J6:K8"/>
    <mergeCell ref="Q6:R8"/>
    <mergeCell ref="H6:H8"/>
    <mergeCell ref="I6:I8"/>
    <mergeCell ref="N6:O8"/>
    <mergeCell ref="G6:G8"/>
    <mergeCell ref="L6:L8"/>
    <mergeCell ref="M6:M8"/>
  </mergeCells>
  <phoneticPr fontId="40" type="noConversion"/>
  <printOptions horizontalCentered="1"/>
  <pageMargins left="0.23622047244094491" right="0.23622047244094491" top="0.39370078740157483" bottom="0.39370078740157483" header="0.31496062992125984" footer="0.31496062992125984"/>
  <pageSetup scale="51"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3" customWidth="1"/>
    <col min="4" max="4" width="11.42578125" style="19" bestFit="1" customWidth="1"/>
    <col min="5" max="5" width="12.28515625" style="19" bestFit="1" customWidth="1"/>
    <col min="6" max="6" width="8.42578125" style="34" bestFit="1" customWidth="1"/>
    <col min="7" max="7" width="12.42578125" style="35" bestFit="1" customWidth="1"/>
    <col min="8" max="8" width="10.140625" style="35" bestFit="1" customWidth="1"/>
    <col min="9" max="10" width="15.28515625" style="35" customWidth="1"/>
  </cols>
  <sheetData>
    <row r="1" spans="1:10" s="3" customFormat="1" ht="30" x14ac:dyDescent="0.4">
      <c r="A1" s="1" t="s">
        <v>15</v>
      </c>
      <c r="B1" s="20"/>
      <c r="C1" s="21"/>
      <c r="D1" s="22"/>
      <c r="E1" s="22"/>
      <c r="F1" s="23"/>
      <c r="G1" s="24"/>
      <c r="H1" s="24"/>
      <c r="I1" s="25"/>
      <c r="J1" s="25"/>
    </row>
    <row r="2" spans="1:10" s="7" customFormat="1" ht="15.75" x14ac:dyDescent="0.25">
      <c r="A2" s="70" t="s">
        <v>16</v>
      </c>
      <c r="B2" s="71"/>
      <c r="C2" s="71"/>
      <c r="D2" s="27"/>
      <c r="E2" s="27"/>
      <c r="F2" s="26"/>
      <c r="G2" s="28"/>
      <c r="H2" s="28"/>
      <c r="I2" s="28"/>
      <c r="J2" s="28"/>
    </row>
    <row r="3" spans="1:10" s="7" customFormat="1" ht="15.75" x14ac:dyDescent="0.25">
      <c r="A3" s="72"/>
      <c r="B3" s="72"/>
      <c r="C3" s="72"/>
      <c r="D3" s="30"/>
      <c r="E3" s="30"/>
      <c r="F3" s="26"/>
      <c r="G3" s="28"/>
      <c r="H3" s="28"/>
      <c r="I3" s="28"/>
      <c r="J3" s="28"/>
    </row>
    <row r="4" spans="1:10" s="7" customFormat="1" ht="15.75" x14ac:dyDescent="0.25">
      <c r="A4" s="29"/>
      <c r="B4" s="29"/>
      <c r="C4" s="29"/>
      <c r="D4" s="30"/>
      <c r="E4" s="30"/>
      <c r="F4" s="26"/>
      <c r="G4" s="28"/>
      <c r="H4" s="28"/>
    </row>
    <row r="5" spans="1:10" s="7" customFormat="1" ht="15.75" x14ac:dyDescent="0.25">
      <c r="A5" s="29"/>
      <c r="B5" s="29"/>
      <c r="C5" s="29"/>
      <c r="D5" s="30"/>
      <c r="E5" s="30"/>
      <c r="F5" s="26"/>
      <c r="G5" s="28"/>
      <c r="H5" s="28"/>
    </row>
    <row r="6" spans="1:10" s="15" customFormat="1" x14ac:dyDescent="0.2">
      <c r="A6" s="16"/>
      <c r="B6" s="16"/>
      <c r="C6" s="17"/>
      <c r="D6" s="16"/>
      <c r="E6" s="16"/>
      <c r="F6" s="31"/>
      <c r="G6" s="18"/>
      <c r="H6" s="18"/>
    </row>
    <row r="7" spans="1:10" s="15" customFormat="1" x14ac:dyDescent="0.2">
      <c r="A7" s="16"/>
      <c r="B7" s="16"/>
      <c r="C7" s="17"/>
      <c r="D7" s="16"/>
      <c r="E7" s="16"/>
      <c r="F7" s="31"/>
      <c r="G7" s="18"/>
      <c r="H7" s="18"/>
    </row>
    <row r="8" spans="1:10" s="15" customFormat="1" x14ac:dyDescent="0.2">
      <c r="A8" s="16"/>
      <c r="B8" s="16"/>
      <c r="C8" s="17"/>
      <c r="D8" s="16"/>
      <c r="E8" s="16"/>
      <c r="F8" s="31"/>
      <c r="G8" s="18"/>
      <c r="H8" s="18"/>
      <c r="I8" s="18"/>
      <c r="J8" s="18"/>
    </row>
    <row r="9" spans="1:10" s="15" customFormat="1" x14ac:dyDescent="0.2">
      <c r="A9" s="16"/>
      <c r="B9" s="16"/>
      <c r="C9" s="17"/>
      <c r="D9" s="16"/>
      <c r="E9" s="16"/>
      <c r="F9" s="31"/>
      <c r="G9" s="18"/>
      <c r="H9" s="18"/>
      <c r="I9" s="18"/>
      <c r="J9" s="18"/>
    </row>
    <row r="10" spans="1:10" s="15" customFormat="1" x14ac:dyDescent="0.2">
      <c r="A10" s="16"/>
      <c r="B10" s="16"/>
      <c r="C10" s="17"/>
      <c r="D10" s="16"/>
      <c r="E10" s="16"/>
      <c r="F10" s="31"/>
      <c r="G10" s="18"/>
      <c r="H10" s="18"/>
      <c r="I10" s="18"/>
      <c r="J10" s="18"/>
    </row>
    <row r="11" spans="1:10" s="15" customFormat="1" x14ac:dyDescent="0.2">
      <c r="A11" s="16"/>
      <c r="B11" s="16"/>
      <c r="C11" s="17"/>
      <c r="D11" s="16"/>
      <c r="E11" s="16"/>
      <c r="F11" s="31"/>
      <c r="G11" s="18"/>
      <c r="H11" s="18"/>
      <c r="I11" s="18"/>
      <c r="J11" s="18"/>
    </row>
    <row r="12" spans="1:10" s="15" customFormat="1" x14ac:dyDescent="0.2">
      <c r="A12" s="16"/>
      <c r="B12" s="16"/>
      <c r="C12" s="17"/>
      <c r="D12" s="16"/>
      <c r="E12" s="16"/>
      <c r="F12" s="31"/>
      <c r="G12" s="18"/>
      <c r="H12" s="18"/>
      <c r="I12" s="18"/>
      <c r="J12" s="18"/>
    </row>
    <row r="13" spans="1:10" s="15" customFormat="1" x14ac:dyDescent="0.2">
      <c r="A13" s="16"/>
      <c r="B13" s="16"/>
      <c r="C13" s="17"/>
      <c r="D13" s="16"/>
      <c r="E13" s="16"/>
      <c r="F13" s="31"/>
      <c r="G13" s="18"/>
      <c r="H13" s="18"/>
      <c r="I13" s="18"/>
      <c r="J13" s="18"/>
    </row>
    <row r="14" spans="1:10" s="15" customFormat="1" x14ac:dyDescent="0.2">
      <c r="A14" s="16"/>
      <c r="B14" s="16"/>
      <c r="C14" s="17"/>
      <c r="D14" s="16"/>
      <c r="E14" s="16"/>
      <c r="F14" s="31"/>
      <c r="G14" s="18"/>
      <c r="H14" s="18"/>
      <c r="I14" s="18"/>
      <c r="J14" s="18"/>
    </row>
    <row r="15" spans="1:10" s="15" customFormat="1" x14ac:dyDescent="0.2">
      <c r="A15" s="16"/>
      <c r="B15" s="16"/>
      <c r="C15" s="17"/>
      <c r="D15" s="16"/>
      <c r="E15" s="16"/>
      <c r="F15" s="31"/>
      <c r="G15" s="18"/>
      <c r="H15" s="32"/>
      <c r="I15" s="18"/>
      <c r="J15" s="18"/>
    </row>
    <row r="16" spans="1:10" s="15" customFormat="1" x14ac:dyDescent="0.2">
      <c r="A16" s="16"/>
      <c r="B16" s="16"/>
      <c r="C16" s="17"/>
      <c r="D16" s="16"/>
      <c r="E16" s="16"/>
      <c r="F16" s="31"/>
      <c r="G16" s="18"/>
      <c r="H16" s="18"/>
      <c r="I16" s="18"/>
      <c r="J16" s="18"/>
    </row>
    <row r="17" spans="1:10" s="15" customFormat="1" x14ac:dyDescent="0.2">
      <c r="A17" s="16"/>
      <c r="B17" s="16"/>
      <c r="C17" s="17"/>
      <c r="D17" s="16"/>
      <c r="E17" s="16"/>
      <c r="F17" s="31"/>
      <c r="G17" s="18"/>
      <c r="H17" s="18"/>
      <c r="I17" s="18"/>
      <c r="J17" s="18"/>
    </row>
    <row r="18" spans="1:10" s="15" customFormat="1" x14ac:dyDescent="0.2">
      <c r="A18" s="16"/>
      <c r="B18" s="16"/>
      <c r="C18" s="17"/>
      <c r="D18" s="16"/>
      <c r="E18" s="16"/>
      <c r="F18" s="31"/>
      <c r="G18" s="18"/>
      <c r="H18" s="18"/>
      <c r="I18" s="18"/>
      <c r="J18" s="18"/>
    </row>
    <row r="19" spans="1:10" s="15" customFormat="1" x14ac:dyDescent="0.2">
      <c r="A19" s="16"/>
      <c r="B19" s="16"/>
      <c r="C19" s="17"/>
      <c r="D19" s="16"/>
      <c r="E19" s="16"/>
      <c r="F19" s="31"/>
      <c r="G19" s="18"/>
      <c r="H19" s="18"/>
      <c r="I19" s="18"/>
      <c r="J19" s="18"/>
    </row>
    <row r="20" spans="1:10" s="15" customFormat="1" x14ac:dyDescent="0.2">
      <c r="A20" s="16"/>
      <c r="B20" s="16"/>
      <c r="C20" s="17"/>
      <c r="D20" s="16"/>
      <c r="E20" s="16"/>
      <c r="F20" s="31"/>
      <c r="G20" s="18"/>
      <c r="H20" s="18"/>
      <c r="I20" s="18"/>
      <c r="J20" s="18"/>
    </row>
    <row r="21" spans="1:10" s="15" customFormat="1" x14ac:dyDescent="0.2">
      <c r="A21" s="16"/>
      <c r="B21" s="16"/>
      <c r="C21" s="17"/>
      <c r="D21" s="16"/>
      <c r="E21" s="16"/>
      <c r="F21" s="31"/>
      <c r="G21" s="18"/>
      <c r="H21" s="18"/>
      <c r="I21" s="18"/>
      <c r="J21" s="18"/>
    </row>
    <row r="22" spans="1:10" s="15" customFormat="1" x14ac:dyDescent="0.2">
      <c r="A22" s="16"/>
      <c r="B22" s="16"/>
      <c r="C22" s="17"/>
      <c r="D22" s="16"/>
      <c r="E22" s="16"/>
      <c r="F22" s="31"/>
      <c r="G22" s="18"/>
      <c r="H22" s="18"/>
      <c r="I22" s="18"/>
      <c r="J22" s="18"/>
    </row>
    <row r="23" spans="1:10" s="15" customFormat="1" x14ac:dyDescent="0.2">
      <c r="A23" s="16"/>
      <c r="B23" s="16"/>
      <c r="C23" s="17"/>
      <c r="D23" s="16"/>
      <c r="E23" s="16"/>
      <c r="F23" s="31"/>
      <c r="G23" s="18"/>
      <c r="H23" s="18"/>
      <c r="I23" s="18"/>
      <c r="J23" s="18"/>
    </row>
    <row r="24" spans="1:10" s="15" customFormat="1" x14ac:dyDescent="0.2">
      <c r="A24" s="16"/>
      <c r="B24" s="16"/>
      <c r="C24" s="17"/>
      <c r="D24" s="16"/>
      <c r="E24" s="16"/>
      <c r="F24" s="31"/>
      <c r="G24" s="18"/>
      <c r="H24" s="18"/>
      <c r="I24" s="18"/>
      <c r="J24" s="18"/>
    </row>
    <row r="25" spans="1:10" s="15" customFormat="1" x14ac:dyDescent="0.2">
      <c r="A25" s="16"/>
      <c r="B25" s="16"/>
      <c r="C25" s="17"/>
      <c r="D25" s="16"/>
      <c r="E25" s="16"/>
      <c r="F25" s="31"/>
      <c r="G25" s="18"/>
      <c r="H25" s="18"/>
      <c r="I25" s="18"/>
      <c r="J25" s="18"/>
    </row>
    <row r="26" spans="1:10" s="15" customFormat="1" x14ac:dyDescent="0.2">
      <c r="A26" s="16"/>
      <c r="B26" s="16"/>
      <c r="C26" s="17"/>
      <c r="D26" s="16"/>
      <c r="E26" s="16"/>
      <c r="F26" s="31"/>
      <c r="G26" s="18"/>
      <c r="H26" s="18"/>
      <c r="I26" s="18"/>
      <c r="J26" s="18"/>
    </row>
    <row r="27" spans="1:10" s="15" customFormat="1" x14ac:dyDescent="0.2">
      <c r="A27" s="16"/>
      <c r="B27" s="16"/>
      <c r="C27" s="17"/>
      <c r="D27" s="16"/>
      <c r="E27" s="16"/>
      <c r="F27" s="31"/>
      <c r="G27" s="18"/>
      <c r="H27" s="18"/>
      <c r="I27" s="18"/>
      <c r="J27" s="18"/>
    </row>
    <row r="28" spans="1:10" s="15" customFormat="1" x14ac:dyDescent="0.2">
      <c r="A28" s="16"/>
      <c r="B28" s="16"/>
      <c r="C28" s="17"/>
      <c r="D28" s="16"/>
      <c r="E28" s="16"/>
      <c r="F28" s="31"/>
      <c r="G28" s="18"/>
      <c r="H28" s="18"/>
      <c r="I28" s="18"/>
      <c r="J28" s="18"/>
    </row>
    <row r="29" spans="1:10" s="15" customFormat="1" x14ac:dyDescent="0.2">
      <c r="A29" s="16"/>
      <c r="B29" s="16"/>
      <c r="C29" s="17"/>
      <c r="D29" s="16"/>
      <c r="E29" s="16"/>
      <c r="F29" s="31"/>
      <c r="G29" s="18"/>
      <c r="H29" s="18"/>
      <c r="I29" s="18"/>
      <c r="J29" s="18"/>
    </row>
    <row r="30" spans="1:10" s="15" customFormat="1" x14ac:dyDescent="0.2">
      <c r="A30" s="16"/>
      <c r="B30" s="16"/>
      <c r="C30" s="17"/>
      <c r="D30" s="16"/>
      <c r="E30" s="16"/>
      <c r="F30" s="31"/>
      <c r="G30" s="18"/>
      <c r="H30" s="18"/>
      <c r="I30" s="18"/>
      <c r="J30" s="18"/>
    </row>
    <row r="31" spans="1:10" s="15" customFormat="1" x14ac:dyDescent="0.2">
      <c r="A31" s="16"/>
      <c r="B31" s="16"/>
      <c r="C31" s="17"/>
      <c r="D31" s="16"/>
      <c r="E31" s="16"/>
      <c r="F31" s="31"/>
      <c r="G31" s="18"/>
      <c r="H31" s="18"/>
      <c r="I31" s="18"/>
      <c r="J31" s="18"/>
    </row>
    <row r="32" spans="1:10" s="15" customFormat="1" x14ac:dyDescent="0.2">
      <c r="A32" s="16"/>
      <c r="B32" s="16"/>
      <c r="C32" s="17"/>
      <c r="D32" s="16"/>
      <c r="E32" s="16"/>
      <c r="F32" s="31"/>
      <c r="G32" s="18"/>
      <c r="H32" s="18"/>
      <c r="I32" s="18"/>
      <c r="J32" s="18"/>
    </row>
    <row r="33" spans="1:10" s="15" customFormat="1" x14ac:dyDescent="0.2">
      <c r="A33" s="16"/>
      <c r="B33" s="16"/>
      <c r="C33" s="17"/>
      <c r="D33" s="16"/>
      <c r="E33" s="16"/>
      <c r="F33" s="31"/>
      <c r="G33" s="18"/>
      <c r="H33" s="18"/>
      <c r="I33" s="18"/>
      <c r="J33" s="18"/>
    </row>
    <row r="34" spans="1:10" s="15" customFormat="1" x14ac:dyDescent="0.2">
      <c r="A34" s="16"/>
      <c r="B34" s="16"/>
      <c r="C34" s="17"/>
      <c r="D34" s="16"/>
      <c r="E34" s="16"/>
      <c r="F34" s="31"/>
      <c r="G34" s="18"/>
      <c r="H34" s="18"/>
      <c r="I34" s="18"/>
      <c r="J34" s="18"/>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2018-04-03T09:01:08Z</dcterms:modified>
</cp:coreProperties>
</file>