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<sst xmlns="http://schemas.openxmlformats.org/spreadsheetml/2006/main" count="124" uniqueCount="52">
  <si>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</si>
  <si>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</si>
  <si>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</si>
  <si>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</si>
  <si>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</si>
  <si>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</si>
  <si>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</si>
  <si>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</si>
  <si>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</si>
  <si>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</si>
  <si>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</si>
  <si>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</si>
  <si>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</si>
  <si>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</si>
  <si>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</si>
  <si>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</si>
  <si>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</si>
  <si>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</si>
  <si>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</si>
  <si>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</si>
  <si>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</si>
  <si>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</si>
  <si>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30/06/2016</t>
  </si>
  <si>
    <t>Calculation Date: 01/07/2016 09:33:23</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</si>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</sst>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8.710937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28</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7</v>
      </c>
      <c r="D10" s="72" t="s">
        <v>25</v>
      </c>
      <c r="E10" s="79">
        <v>42418</v>
      </c>
      <c r="F10" s="79"/>
      <c r="G10" s="79">
        <v>42643</v>
      </c>
      <c r="H10" s="72" t="s">
        <v>26</v>
      </c>
      <c r="I10" s="72" t="s">
        <v>27</v>
      </c>
      <c r="J10" s="72" t="s">
        <v>28</v>
      </c>
      <c r="K10" s="84">
        <v>430951.92491859797</v>
      </c>
      <c r="L10" s="72" t="s">
        <v>31</v>
      </c>
      <c r="M10" s="72" t="s">
        <v>27</v>
      </c>
      <c r="N10" s="72" t="s">
        <v>29</v>
      </c>
      <c r="O10" s="106">
        <v>-337500</v>
      </c>
      <c r="P10" s="72"/>
      <c r="Q10" s="72" t="s">
        <v>30</v>
      </c>
      <c r="R10" s="94">
        <v>0.78315000000000001</v>
      </c>
      <c r="S10" s="84"/>
      <c r="T10" s="84">
        <v>0</v>
      </c>
      <c r="U10" s="72"/>
      <c r="V10" s="94">
        <v>0.83434771985161815</v>
      </c>
      <c r="W10" s="94">
        <v>0.83627497743287116</v>
      </c>
      <c r="X10" s="84">
        <v>27393.033246425191</v>
      </c>
      <c r="Y10" s="84">
        <v>27393.033246425191</v>
      </c>
      <c r="Z10" s="84">
        <v>27393.033246425191</v>
      </c>
      <c r="AA10" s="84">
        <v>0</v>
      </c>
      <c r="AC10" s="72"/>
    </row>
    <row r="11" spans="1:29" s="70" customFormat="1" x14ac:dyDescent="0.2">
      <c r="A11" s="73">
        <v>2016</v>
      </c>
      <c r="B11" s="73" t="s">
        <v>32</v>
      </c>
      <c r="C11" s="73">
        <v>8</v>
      </c>
      <c r="D11" s="73" t="s">
        <v>25</v>
      </c>
      <c r="E11" s="80">
        <v>42418</v>
      </c>
      <c r="F11" s="80"/>
      <c r="G11" s="80">
        <v>42734</v>
      </c>
      <c r="H11" s="73" t="s">
        <v>26</v>
      </c>
      <c r="I11" s="73" t="s">
        <v>27</v>
      </c>
      <c r="J11" s="73" t="s">
        <v>28</v>
      </c>
      <c r="K11" s="85">
        <v>429717.34148204699</v>
      </c>
      <c r="L11" s="73" t="s">
        <v>31</v>
      </c>
      <c r="M11" s="73" t="s">
        <v>27</v>
      </c>
      <c r="N11" s="73" t="s">
        <v>29</v>
      </c>
      <c r="O11" s="107">
        <v>-337500</v>
      </c>
      <c r="P11" s="73"/>
      <c r="Q11" s="73" t="s">
        <v>30</v>
      </c>
      <c r="R11" s="95">
        <v>0.78539999999999999</v>
      </c>
      <c r="S11" s="85"/>
      <c r="T11" s="85">
        <v>0</v>
      </c>
      <c r="U11" s="73"/>
      <c r="V11" s="95">
        <v>0.83434771985161815</v>
      </c>
      <c r="W11" s="95">
        <v>0.83833759732580881</v>
      </c>
      <c r="X11" s="85">
        <v>27172.357482571995</v>
      </c>
      <c r="Y11" s="85">
        <v>27172.357482571995</v>
      </c>
      <c r="Z11" s="85">
        <v>27172.357482571995</v>
      </c>
      <c r="AA11" s="85">
        <v>0</v>
      </c>
      <c r="AC11" s="73"/>
    </row>
    <row r="12" spans="1:29" s="71" customFormat="1" x14ac:dyDescent="0.2">
      <c r="A12" s="74"/>
      <c r="B12" s="74"/>
      <c r="C12" s="74"/>
      <c r="D12" s="74"/>
      <c r="E12" s="81"/>
      <c r="F12" s="81"/>
      <c r="G12" s="81"/>
      <c r="H12" s="74"/>
      <c r="I12" s="74"/>
      <c r="J12" s="74"/>
      <c r="K12" s="86">
        <v>860669.26640064502</v>
      </c>
      <c r="L12" s="74"/>
      <c r="M12" s="74"/>
      <c r="N12" s="74"/>
      <c r="O12" s="108">
        <v>-675000</v>
      </c>
      <c r="P12" s="74"/>
      <c r="Q12" s="74"/>
      <c r="R12" s="96">
        <v>0.78427338624844634</v>
      </c>
      <c r="S12" s="86"/>
      <c r="T12" s="86"/>
      <c r="U12" s="74"/>
      <c r="V12" s="96"/>
      <c r="W12" s="96"/>
      <c r="X12" s="86">
        <v>54565.390728997183</v>
      </c>
      <c r="Y12" s="86">
        <v>54565.390728997183</v>
      </c>
      <c r="Z12" s="86">
        <v>54565.390728997183</v>
      </c>
      <c r="AA12" s="86">
        <v>0</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48</v>
      </c>
      <c r="J14" s="74"/>
      <c r="K14" s="87">
        <v>860669.26640064502</v>
      </c>
      <c r="L14" s="75"/>
      <c r="M14" s="75"/>
      <c r="N14" s="75"/>
      <c r="O14" s="109">
        <v>-675000</v>
      </c>
      <c r="P14" s="75"/>
      <c r="Q14" s="75"/>
      <c r="R14" s="97">
        <v>0.78427338624844634</v>
      </c>
      <c r="S14" s="87"/>
      <c r="T14" s="87"/>
      <c r="U14" s="75"/>
      <c r="V14" s="97"/>
      <c r="W14" s="97"/>
      <c r="X14" s="87">
        <v>54565.390728997183</v>
      </c>
      <c r="Y14" s="87">
        <v>54565.390728997183</v>
      </c>
      <c r="Z14" s="87">
        <v>54565.390728997183</v>
      </c>
      <c r="AA14" s="87">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2">
        <v>2016</v>
      </c>
      <c r="B16" s="72" t="s">
        <v>33</v>
      </c>
      <c r="C16" s="72">
        <v>9</v>
      </c>
      <c r="D16" s="72" t="s">
        <v>25</v>
      </c>
      <c r="E16" s="79">
        <v>42418</v>
      </c>
      <c r="F16" s="79"/>
      <c r="G16" s="79">
        <v>42766</v>
      </c>
      <c r="H16" s="72" t="s">
        <v>26</v>
      </c>
      <c r="I16" s="72" t="s">
        <v>27</v>
      </c>
      <c r="J16" s="72" t="s">
        <v>28</v>
      </c>
      <c r="K16" s="84">
        <v>115066.515641855</v>
      </c>
      <c r="L16" s="72" t="s">
        <v>31</v>
      </c>
      <c r="M16" s="72" t="s">
        <v>27</v>
      </c>
      <c r="N16" s="72" t="s">
        <v>34</v>
      </c>
      <c r="O16" s="106">
        <v>-10666666</v>
      </c>
      <c r="P16" s="72"/>
      <c r="Q16" s="72" t="s">
        <v>35</v>
      </c>
      <c r="R16" s="94">
        <v>92.7</v>
      </c>
      <c r="S16" s="84"/>
      <c r="T16" s="84">
        <v>0</v>
      </c>
      <c r="U16" s="72"/>
      <c r="V16" s="94">
        <v>70.94064728225861</v>
      </c>
      <c r="W16" s="94">
        <v>75.369453779519532</v>
      </c>
      <c r="X16" s="106">
        <v>-26390.397974146865</v>
      </c>
      <c r="Y16" s="106">
        <v>-26390.397974146865</v>
      </c>
      <c r="Z16" s="106">
        <v>-26390.397974146861</v>
      </c>
      <c r="AA16" s="106">
        <v>-3.637978807091713E-12</v>
      </c>
      <c r="AC16" s="72"/>
    </row>
    <row r="17" spans="1:29" s="70" customFormat="1" x14ac:dyDescent="0.2">
      <c r="A17" s="72">
        <v>2016</v>
      </c>
      <c r="B17" s="72" t="s">
        <v>36</v>
      </c>
      <c r="C17" s="72">
        <v>10</v>
      </c>
      <c r="D17" s="72" t="s">
        <v>25</v>
      </c>
      <c r="E17" s="79">
        <v>42418</v>
      </c>
      <c r="F17" s="79"/>
      <c r="G17" s="79">
        <v>42853</v>
      </c>
      <c r="H17" s="72" t="s">
        <v>26</v>
      </c>
      <c r="I17" s="72" t="s">
        <v>27</v>
      </c>
      <c r="J17" s="72" t="s">
        <v>28</v>
      </c>
      <c r="K17" s="84">
        <v>105263.157894737</v>
      </c>
      <c r="L17" s="72" t="s">
        <v>31</v>
      </c>
      <c r="M17" s="72" t="s">
        <v>27</v>
      </c>
      <c r="N17" s="72" t="s">
        <v>34</v>
      </c>
      <c r="O17" s="106">
        <v>-10000000</v>
      </c>
      <c r="P17" s="72"/>
      <c r="Q17" s="72" t="s">
        <v>35</v>
      </c>
      <c r="R17" s="94">
        <v>95</v>
      </c>
      <c r="S17" s="84"/>
      <c r="T17" s="84">
        <v>0</v>
      </c>
      <c r="U17" s="72"/>
      <c r="V17" s="94">
        <v>70.94064728225861</v>
      </c>
      <c r="W17" s="94">
        <v>76.993140955477443</v>
      </c>
      <c r="X17" s="106">
        <v>-24523.681865920222</v>
      </c>
      <c r="Y17" s="106">
        <v>-24523.681865920222</v>
      </c>
      <c r="Z17" s="106">
        <v>-24523.681865920218</v>
      </c>
      <c r="AA17" s="106">
        <v>-3.637978807091713E-12</v>
      </c>
      <c r="AC17" s="72"/>
    </row>
    <row r="18" spans="1:29" s="70" customFormat="1" x14ac:dyDescent="0.2">
      <c r="A18" s="73">
        <v>2016</v>
      </c>
      <c r="B18" s="73" t="s">
        <v>37</v>
      </c>
      <c r="C18" s="73">
        <v>11</v>
      </c>
      <c r="D18" s="73" t="s">
        <v>25</v>
      </c>
      <c r="E18" s="80">
        <v>42418</v>
      </c>
      <c r="F18" s="80"/>
      <c r="G18" s="80">
        <v>42947</v>
      </c>
      <c r="H18" s="73" t="s">
        <v>26</v>
      </c>
      <c r="I18" s="73" t="s">
        <v>27</v>
      </c>
      <c r="J18" s="73" t="s">
        <v>28</v>
      </c>
      <c r="K18" s="85">
        <v>82051.282051282004</v>
      </c>
      <c r="L18" s="73" t="s">
        <v>31</v>
      </c>
      <c r="M18" s="73" t="s">
        <v>27</v>
      </c>
      <c r="N18" s="73" t="s">
        <v>34</v>
      </c>
      <c r="O18" s="107">
        <v>-8000000</v>
      </c>
      <c r="P18" s="73"/>
      <c r="Q18" s="73" t="s">
        <v>35</v>
      </c>
      <c r="R18" s="95">
        <v>97.5</v>
      </c>
      <c r="S18" s="85"/>
      <c r="T18" s="85">
        <v>0</v>
      </c>
      <c r="U18" s="73"/>
      <c r="V18" s="95">
        <v>70.94064728225861</v>
      </c>
      <c r="W18" s="95">
        <v>78.785154032374479</v>
      </c>
      <c r="X18" s="107">
        <v>-19396.727686872924</v>
      </c>
      <c r="Y18" s="107">
        <v>-19396.727686872924</v>
      </c>
      <c r="Z18" s="107">
        <v>-19396.72768687292</v>
      </c>
      <c r="AA18" s="107">
        <v>-3.637978807091713E-12</v>
      </c>
      <c r="AC18" s="73"/>
    </row>
    <row r="19" spans="1:29" s="71" customFormat="1" x14ac:dyDescent="0.2">
      <c r="A19" s="74"/>
      <c r="B19" s="74"/>
      <c r="C19" s="74"/>
      <c r="D19" s="74"/>
      <c r="E19" s="81"/>
      <c r="F19" s="81"/>
      <c r="G19" s="81"/>
      <c r="H19" s="74"/>
      <c r="I19" s="74"/>
      <c r="J19" s="74"/>
      <c r="K19" s="86">
        <v>302380.95558787399</v>
      </c>
      <c r="L19" s="74"/>
      <c r="M19" s="74"/>
      <c r="N19" s="74"/>
      <c r="O19" s="108">
        <v>-28666666</v>
      </c>
      <c r="P19" s="74"/>
      <c r="Q19" s="74"/>
      <c r="R19" s="96">
        <v>94.803146396133627</v>
      </c>
      <c r="S19" s="86"/>
      <c r="T19" s="86"/>
      <c r="U19" s="74"/>
      <c r="V19" s="96"/>
      <c r="W19" s="96"/>
      <c r="X19" s="108">
        <v>-70310.807526940014</v>
      </c>
      <c r="Y19" s="108">
        <v>-70310.807526940014</v>
      </c>
      <c r="Z19" s="108">
        <v>-70310.80752694</v>
      </c>
      <c r="AA19" s="108">
        <v>-1.0913936421275139E-11</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1" customFormat="1" x14ac:dyDescent="0.2">
      <c r="A21" s="74"/>
      <c r="B21" s="74"/>
      <c r="C21" s="74"/>
      <c r="D21" s="74"/>
      <c r="E21" s="81"/>
      <c r="F21" s="81"/>
      <c r="G21" s="81"/>
      <c r="H21" s="74"/>
      <c r="I21" s="74" t="s">
        <v>49</v>
      </c>
      <c r="J21" s="74"/>
      <c r="K21" s="87">
        <v>302380.95558787399</v>
      </c>
      <c r="L21" s="75"/>
      <c r="M21" s="75"/>
      <c r="N21" s="75"/>
      <c r="O21" s="109">
        <v>-28666666</v>
      </c>
      <c r="P21" s="75"/>
      <c r="Q21" s="75"/>
      <c r="R21" s="97">
        <v>94.803146396133627</v>
      </c>
      <c r="S21" s="87"/>
      <c r="T21" s="87"/>
      <c r="U21" s="75"/>
      <c r="V21" s="97"/>
      <c r="W21" s="97"/>
      <c r="X21" s="109">
        <v>-70310.807526940014</v>
      </c>
      <c r="Y21" s="109">
        <v>-70310.807526940014</v>
      </c>
      <c r="Z21" s="109">
        <v>-70310.80752694</v>
      </c>
      <c r="AA21" s="109">
        <v>-1.0913936421275139E-11</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0" customFormat="1" x14ac:dyDescent="0.2">
      <c r="A23" s="72">
        <v>2016</v>
      </c>
      <c r="B23" s="72" t="s">
        <v>38</v>
      </c>
      <c r="C23" s="72">
        <v>3</v>
      </c>
      <c r="D23" s="72" t="s">
        <v>25</v>
      </c>
      <c r="E23" s="79">
        <v>42418</v>
      </c>
      <c r="F23" s="79"/>
      <c r="G23" s="79">
        <v>42643</v>
      </c>
      <c r="H23" s="72" t="s">
        <v>26</v>
      </c>
      <c r="I23" s="72" t="s">
        <v>27</v>
      </c>
      <c r="J23" s="72" t="s">
        <v>28</v>
      </c>
      <c r="K23" s="84">
        <v>300815.54436472198</v>
      </c>
      <c r="L23" s="72" t="s">
        <v>31</v>
      </c>
      <c r="M23" s="72" t="s">
        <v>27</v>
      </c>
      <c r="N23" s="72" t="s">
        <v>39</v>
      </c>
      <c r="O23" s="106">
        <v>-337500</v>
      </c>
      <c r="P23" s="72"/>
      <c r="Q23" s="72" t="s">
        <v>40</v>
      </c>
      <c r="R23" s="94">
        <v>1.12195</v>
      </c>
      <c r="S23" s="84"/>
      <c r="T23" s="84">
        <v>0</v>
      </c>
      <c r="U23" s="72"/>
      <c r="V23" s="94">
        <v>1.1106421733046048</v>
      </c>
      <c r="W23" s="94">
        <v>1.1142421035693661</v>
      </c>
      <c r="X23" s="106">
        <v>-2084.1867401452409</v>
      </c>
      <c r="Y23" s="106">
        <v>-2084.1867401452409</v>
      </c>
      <c r="Z23" s="106">
        <v>-2084.1867401452409</v>
      </c>
      <c r="AA23" s="84">
        <v>0</v>
      </c>
      <c r="AC23" s="72"/>
    </row>
    <row r="24" spans="1:29" s="70" customFormat="1" x14ac:dyDescent="0.2">
      <c r="A24" s="72">
        <v>2016</v>
      </c>
      <c r="B24" s="72" t="s">
        <v>41</v>
      </c>
      <c r="C24" s="72">
        <v>14</v>
      </c>
      <c r="D24" s="72" t="s">
        <v>25</v>
      </c>
      <c r="E24" s="79">
        <v>42418</v>
      </c>
      <c r="F24" s="79">
        <v>42641</v>
      </c>
      <c r="G24" s="79">
        <v>42643</v>
      </c>
      <c r="H24" s="72" t="s">
        <v>26</v>
      </c>
      <c r="I24" s="72" t="s">
        <v>42</v>
      </c>
      <c r="J24" s="72" t="s">
        <v>28</v>
      </c>
      <c r="K24" s="84">
        <v>501336.89839572198</v>
      </c>
      <c r="L24" s="72" t="s">
        <v>26</v>
      </c>
      <c r="M24" s="72" t="s">
        <v>43</v>
      </c>
      <c r="N24" s="72" t="s">
        <v>39</v>
      </c>
      <c r="O24" s="106">
        <v>-562500</v>
      </c>
      <c r="P24" s="72"/>
      <c r="Q24" s="72" t="s">
        <v>40</v>
      </c>
      <c r="R24" s="94">
        <v>1.1220000000000001</v>
      </c>
      <c r="S24" s="84"/>
      <c r="T24" s="84">
        <v>17275.05</v>
      </c>
      <c r="U24" s="72"/>
      <c r="V24" s="94">
        <v>1.1106421733046048</v>
      </c>
      <c r="W24" s="94">
        <v>1.1142421035693661</v>
      </c>
      <c r="X24" s="84">
        <v>7904.9410441830687</v>
      </c>
      <c r="Y24" s="84">
        <v>7904.9410441830687</v>
      </c>
      <c r="Z24" s="84">
        <v>0</v>
      </c>
      <c r="AA24" s="84">
        <v>7904.9410441830687</v>
      </c>
      <c r="AC24" s="72"/>
    </row>
    <row r="25" spans="1:29" s="70" customFormat="1" x14ac:dyDescent="0.2">
      <c r="A25" s="72">
        <v>2016</v>
      </c>
      <c r="B25" s="72" t="s">
        <v>44</v>
      </c>
      <c r="C25" s="72">
        <v>4</v>
      </c>
      <c r="D25" s="72" t="s">
        <v>25</v>
      </c>
      <c r="E25" s="79">
        <v>42418</v>
      </c>
      <c r="F25" s="79"/>
      <c r="G25" s="79">
        <v>42734</v>
      </c>
      <c r="H25" s="72" t="s">
        <v>26</v>
      </c>
      <c r="I25" s="72" t="s">
        <v>27</v>
      </c>
      <c r="J25" s="72" t="s">
        <v>28</v>
      </c>
      <c r="K25" s="84">
        <v>299733.57015985798</v>
      </c>
      <c r="L25" s="72" t="s">
        <v>31</v>
      </c>
      <c r="M25" s="72" t="s">
        <v>27</v>
      </c>
      <c r="N25" s="72" t="s">
        <v>39</v>
      </c>
      <c r="O25" s="106">
        <v>-337500</v>
      </c>
      <c r="P25" s="72"/>
      <c r="Q25" s="72" t="s">
        <v>40</v>
      </c>
      <c r="R25" s="94">
        <v>1.1259999999999999</v>
      </c>
      <c r="S25" s="84"/>
      <c r="T25" s="84">
        <v>0</v>
      </c>
      <c r="U25" s="72"/>
      <c r="V25" s="94">
        <v>1.1106421733046048</v>
      </c>
      <c r="W25" s="94">
        <v>1.1181541030041371</v>
      </c>
      <c r="X25" s="106">
        <v>-2110.4232579786744</v>
      </c>
      <c r="Y25" s="106">
        <v>-2110.4232579786744</v>
      </c>
      <c r="Z25" s="106">
        <v>-2110.4232579786744</v>
      </c>
      <c r="AA25" s="84">
        <v>0</v>
      </c>
      <c r="AC25" s="72"/>
    </row>
    <row r="26" spans="1:29" s="70" customFormat="1" x14ac:dyDescent="0.2">
      <c r="A26" s="72">
        <v>2016</v>
      </c>
      <c r="B26" s="72" t="s">
        <v>45</v>
      </c>
      <c r="C26" s="72">
        <v>15</v>
      </c>
      <c r="D26" s="72" t="s">
        <v>25</v>
      </c>
      <c r="E26" s="79">
        <v>42418</v>
      </c>
      <c r="F26" s="79">
        <v>42732</v>
      </c>
      <c r="G26" s="79">
        <v>42734</v>
      </c>
      <c r="H26" s="72" t="s">
        <v>26</v>
      </c>
      <c r="I26" s="72" t="s">
        <v>42</v>
      </c>
      <c r="J26" s="72" t="s">
        <v>28</v>
      </c>
      <c r="K26" s="84">
        <v>499555.95026642998</v>
      </c>
      <c r="L26" s="72" t="s">
        <v>26</v>
      </c>
      <c r="M26" s="72" t="s">
        <v>43</v>
      </c>
      <c r="N26" s="72" t="s">
        <v>39</v>
      </c>
      <c r="O26" s="106">
        <v>-562500</v>
      </c>
      <c r="P26" s="72"/>
      <c r="Q26" s="72" t="s">
        <v>40</v>
      </c>
      <c r="R26" s="94">
        <v>1.1259999999999999</v>
      </c>
      <c r="S26" s="84"/>
      <c r="T26" s="84">
        <v>20810.88</v>
      </c>
      <c r="U26" s="72"/>
      <c r="V26" s="94">
        <v>1.1106421733046048</v>
      </c>
      <c r="W26" s="94">
        <v>1.1181541030041371</v>
      </c>
      <c r="X26" s="84">
        <v>11950.129026334555</v>
      </c>
      <c r="Y26" s="84">
        <v>11950.129026334555</v>
      </c>
      <c r="Z26" s="84">
        <v>0</v>
      </c>
      <c r="AA26" s="84">
        <v>11950.129026334555</v>
      </c>
      <c r="AC26" s="72"/>
    </row>
    <row r="27" spans="1:29" s="70" customFormat="1" x14ac:dyDescent="0.2">
      <c r="A27" s="73">
        <v>2016</v>
      </c>
      <c r="B27" s="73" t="s">
        <v>46</v>
      </c>
      <c r="C27" s="73">
        <v>23</v>
      </c>
      <c r="D27" s="73" t="s">
        <v>25</v>
      </c>
      <c r="E27" s="80">
        <v>42549</v>
      </c>
      <c r="F27" s="80"/>
      <c r="G27" s="80">
        <v>42824</v>
      </c>
      <c r="H27" s="73" t="s">
        <v>26</v>
      </c>
      <c r="I27" s="73" t="s">
        <v>27</v>
      </c>
      <c r="J27" s="73" t="s">
        <v>28</v>
      </c>
      <c r="K27" s="85">
        <v>503265.63478572102</v>
      </c>
      <c r="L27" s="73" t="s">
        <v>31</v>
      </c>
      <c r="M27" s="73" t="s">
        <v>27</v>
      </c>
      <c r="N27" s="73" t="s">
        <v>39</v>
      </c>
      <c r="O27" s="107">
        <v>-562500</v>
      </c>
      <c r="P27" s="73"/>
      <c r="Q27" s="73" t="s">
        <v>40</v>
      </c>
      <c r="R27" s="95">
        <v>1.1176999999999999</v>
      </c>
      <c r="S27" s="85"/>
      <c r="T27" s="85">
        <v>0</v>
      </c>
      <c r="U27" s="73"/>
      <c r="V27" s="95">
        <v>1.1106421733046048</v>
      </c>
      <c r="W27" s="95">
        <v>1.1221369602544944</v>
      </c>
      <c r="X27" s="85">
        <v>2000.5152561998048</v>
      </c>
      <c r="Y27" s="85">
        <v>2000.5152561998048</v>
      </c>
      <c r="Z27" s="85">
        <v>2000.5152561998048</v>
      </c>
      <c r="AA27" s="85">
        <v>0</v>
      </c>
      <c r="AC27" s="73" t="s">
        <v>47</v>
      </c>
    </row>
    <row r="28" spans="1:29" s="71" customFormat="1" x14ac:dyDescent="0.2">
      <c r="A28" s="74"/>
      <c r="B28" s="74"/>
      <c r="C28" s="74"/>
      <c r="D28" s="74"/>
      <c r="E28" s="81"/>
      <c r="F28" s="81"/>
      <c r="G28" s="81"/>
      <c r="H28" s="74"/>
      <c r="I28" s="74"/>
      <c r="J28" s="74"/>
      <c r="K28" s="86">
        <v>2104707.5979724526</v>
      </c>
      <c r="L28" s="74"/>
      <c r="M28" s="74"/>
      <c r="N28" s="74"/>
      <c r="O28" s="108">
        <v>-2362500</v>
      </c>
      <c r="P28" s="74"/>
      <c r="Q28" s="74"/>
      <c r="R28" s="96">
        <v>1.1224837133081522</v>
      </c>
      <c r="S28" s="86"/>
      <c r="T28" s="86"/>
      <c r="U28" s="74"/>
      <c r="V28" s="96"/>
      <c r="W28" s="96"/>
      <c r="X28" s="86">
        <v>17660.975328593511</v>
      </c>
      <c r="Y28" s="86">
        <v>17660.975328593511</v>
      </c>
      <c r="Z28" s="108">
        <v>-2194.0947419241102</v>
      </c>
      <c r="AA28" s="86">
        <v>19855.070070517624</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50</v>
      </c>
      <c r="J30" s="74"/>
      <c r="K30" s="87">
        <v>2104707.5979724526</v>
      </c>
      <c r="L30" s="75"/>
      <c r="M30" s="75"/>
      <c r="N30" s="75"/>
      <c r="O30" s="109">
        <v>-2362500</v>
      </c>
      <c r="P30" s="75"/>
      <c r="Q30" s="75"/>
      <c r="R30" s="97">
        <v>1.1224837133081522</v>
      </c>
      <c r="S30" s="87"/>
      <c r="T30" s="87"/>
      <c r="U30" s="75"/>
      <c r="V30" s="97"/>
      <c r="W30" s="97"/>
      <c r="X30" s="87">
        <v>17660.975328593511</v>
      </c>
      <c r="Y30" s="87">
        <v>17660.975328593511</v>
      </c>
      <c r="Z30" s="109">
        <v>-2194.0947419241102</v>
      </c>
      <c r="AA30" s="87">
        <v>19855.070070517624</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6"/>
      <c r="B32" s="76"/>
      <c r="C32" s="76"/>
      <c r="D32" s="76"/>
      <c r="E32" s="82"/>
      <c r="F32" s="82"/>
      <c r="G32" s="82"/>
      <c r="H32" s="76"/>
      <c r="I32" s="76"/>
      <c r="J32" s="76"/>
      <c r="K32" s="88"/>
      <c r="L32" s="76"/>
      <c r="M32" s="76"/>
      <c r="N32" s="76"/>
      <c r="O32" s="88"/>
      <c r="P32" s="76"/>
      <c r="Q32" s="76"/>
      <c r="R32" s="101" t="s">
        <v>51</v>
      </c>
      <c r="S32" s="88"/>
      <c r="T32" s="88"/>
      <c r="U32" s="76"/>
      <c r="V32" s="97"/>
      <c r="W32" s="97"/>
      <c r="X32" s="87">
        <v>1915.55853065068</v>
      </c>
      <c r="Y32" s="87">
        <v>1915.55853065068</v>
      </c>
      <c r="Z32" s="109">
        <v>-17939.511539866926</v>
      </c>
      <c r="AA32" s="87">
        <v>19855.070070517613</v>
      </c>
      <c r="AC32" s="76"/>
    </row>
    <row r="33" spans="1:29"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C33" s="77"/>
    </row>
    <row r="34" spans="1:29" x14ac:dyDescent="0.2">
      <c r="D34"/>
      <c r="P34"/>
      <c r="R34" s="98"/>
      <c r="S34" s="41"/>
      <c r="T34" s="41"/>
    </row>
    <row r="35" spans="1:29" x14ac:dyDescent="0.2">
      <c r="D35"/>
      <c r="P35"/>
      <c r="R35" s="98"/>
      <c r="S35" s="41"/>
      <c r="T35" s="41"/>
    </row>
    <row r="36" spans="1:29" x14ac:dyDescent="0.2">
      <c r="D36"/>
      <c r="P36"/>
      <c r="R36" s="98"/>
      <c r="S36" s="41"/>
      <c r="T36" s="41"/>
    </row>
    <row r="37" spans="1:29" x14ac:dyDescent="0.2">
      <c r="D37"/>
      <c r="P37"/>
      <c r="R37" s="98"/>
      <c r="S37" s="41"/>
      <c r="T37" s="41"/>
    </row>
    <row r="38" spans="1:29" x14ac:dyDescent="0.2">
      <c r="D38"/>
      <c r="P38"/>
      <c r="R38" s="98"/>
      <c r="S38" s="41"/>
      <c r="T38" s="41"/>
    </row>
    <row r="39" spans="1:29" x14ac:dyDescent="0.2">
      <c r="D39"/>
      <c r="P39"/>
      <c r="R39" s="98"/>
      <c r="S39" s="41"/>
      <c r="T39" s="41"/>
    </row>
    <row r="40" spans="1:29" x14ac:dyDescent="0.2">
      <c r="D40"/>
      <c r="P40"/>
      <c r="R40" s="98"/>
      <c r="S40" s="41"/>
      <c r="T40" s="41"/>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2016-07-01T07:33:24Z</dcterms:modified>
</cp:coreProperties>
</file>