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<sst xmlns="http://schemas.openxmlformats.org/spreadsheetml/2006/main" count="63" uniqueCount="42">
  <si>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</si>
  <si>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</si>
  <si>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</si>
  <si>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</si>
  <si>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</si>
  <si>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</si>
  <si>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</si>
  <si>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</si>
  <si>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</si>
  <si>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</si>
  <si>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</si>
  <si>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</si>
  <si>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</si>
  <si>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</si>
  <si>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</si>
  <si>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</si>
  <si>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</si>
  <si>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</si>
  <si>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</si>
  <si>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</si>
  <si>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</si>
  <si>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</si>
  <si>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31/10/2017</t>
  </si>
  <si>
    <t>Calculation Date: 01/11/2017 09:20:16</t>
  </si>
  <si>
    <t>27-D</t>
  </si>
  <si>
    <t>New Hedge</t>
  </si>
  <si>
    <t>Fortis</t>
  </si>
  <si>
    <t>BUY</t>
  </si>
  <si>
    <t>FORWARD</t>
  </si>
  <si>
    <t>EUR</t>
  </si>
  <si>
    <t>GBP</t>
  </si>
  <si>
    <t>EURGBP</t>
  </si>
  <si>
    <t>SELL</t>
  </si>
  <si>
    <t>19-D</t>
  </si>
  <si>
    <t>CALL</t>
  </si>
  <si>
    <t>USD</t>
  </si>
  <si>
    <t>EURUSD</t>
  </si>
  <si>
    <t>PUT</t>
  </si>
  <si>
    <t>23-D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</si>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</sst>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9.5703125" style="42" bestFit="1" customWidth="1"/>
    <col min="12" max="12" width="7.42578125" bestFit="1" customWidth="1"/>
    <col min="13" max="13" width="9.85546875" bestFit="1" customWidth="1"/>
    <col min="14" max="14" width="4" bestFit="1" customWidth="1"/>
    <col min="15" max="15" width="10.140625" style="42" bestFit="1" customWidth="1"/>
    <col min="16" max="16" width="13" style="42" bestFit="1" customWidth="1"/>
    <col min="17" max="17" width="6.85546875" bestFit="1" customWidth="1"/>
    <col min="18" max="18" width="12" style="102" bestFit="1" customWidth="1"/>
    <col min="19" max="19" width="4.7109375" style="105" bestFit="1" customWidth="1"/>
    <col min="20" max="20" width="9.28515625" style="105" bestFit="1" customWidth="1"/>
    <col min="21" max="21" width="1.7109375" customWidth="1"/>
    <col min="22" max="22" width="8.42578125" style="98" bestFit="1" customWidth="1"/>
    <col min="23" max="23" width="11.42578125" style="98" bestFit="1" customWidth="1"/>
    <col min="24" max="25" width="8.710937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36</v>
      </c>
      <c r="D10" s="72" t="s">
        <v>26</v>
      </c>
      <c r="E10" s="79">
        <v>42696</v>
      </c>
      <c r="F10" s="79"/>
      <c r="G10" s="79">
        <v>43084</v>
      </c>
      <c r="H10" s="72" t="s">
        <v>27</v>
      </c>
      <c r="I10" s="72" t="s">
        <v>28</v>
      </c>
      <c r="J10" s="72" t="s">
        <v>29</v>
      </c>
      <c r="K10" s="84">
        <v>289552.93027565401</v>
      </c>
      <c r="L10" s="72" t="s">
        <v>32</v>
      </c>
      <c r="M10" s="72" t="s">
        <v>28</v>
      </c>
      <c r="N10" s="72" t="s">
        <v>30</v>
      </c>
      <c r="O10" s="106">
        <v>-250000</v>
      </c>
      <c r="P10" s="72">
        <v>0.85526999999999997</v>
      </c>
      <c r="Q10" s="72" t="s">
        <v>31</v>
      </c>
      <c r="R10" s="94">
        <v>0.86339999999999995</v>
      </c>
      <c r="S10" s="84"/>
      <c r="T10" s="84">
        <v>0</v>
      </c>
      <c r="U10" s="72"/>
      <c r="V10" s="94">
        <v>0.87676636878994807</v>
      </c>
      <c r="W10" s="94">
        <v>0.87767881797458847</v>
      </c>
      <c r="X10" s="84">
        <v>4712.3295874485857</v>
      </c>
      <c r="Y10" s="84">
        <v>4712.3295874485857</v>
      </c>
      <c r="Z10" s="84">
        <v>4712.3295874485857</v>
      </c>
      <c r="AA10" s="84">
        <v>0</v>
      </c>
      <c r="AC10" s="72" t="s">
        <v>25</v>
      </c>
    </row>
    <row r="11" spans="1:29" s="71" customFormat="1" x14ac:dyDescent="0.2">
      <c r="A11" s="73"/>
      <c r="B11" s="73"/>
      <c r="C11" s="73"/>
      <c r="D11" s="73"/>
      <c r="E11" s="80"/>
      <c r="F11" s="80"/>
      <c r="G11" s="80"/>
      <c r="H11" s="73"/>
      <c r="I11" s="73"/>
      <c r="J11" s="73"/>
      <c r="K11" s="85">
        <v>289552.93027565401</v>
      </c>
      <c r="L11" s="73"/>
      <c r="M11" s="73"/>
      <c r="N11" s="73"/>
      <c r="O11" s="107">
        <v>-250000</v>
      </c>
      <c r="P11" s="73"/>
      <c r="Q11" s="73"/>
      <c r="R11" s="95">
        <v>0.86340000000000117</v>
      </c>
      <c r="S11" s="85"/>
      <c r="T11" s="85"/>
      <c r="U11" s="73"/>
      <c r="V11" s="95"/>
      <c r="W11" s="95"/>
      <c r="X11" s="85">
        <v>4712.3295874485857</v>
      </c>
      <c r="Y11" s="85">
        <v>4712.3295874485857</v>
      </c>
      <c r="Z11" s="85">
        <v>4712.3295874485857</v>
      </c>
      <c r="AA11" s="85">
        <v>0</v>
      </c>
      <c r="AC11" s="73"/>
    </row>
    <row r="12" spans="1:29"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C12" s="73"/>
    </row>
    <row r="13" spans="1:29" s="71" customFormat="1" x14ac:dyDescent="0.2">
      <c r="A13" s="73"/>
      <c r="B13" s="73"/>
      <c r="C13" s="73"/>
      <c r="D13" s="73"/>
      <c r="E13" s="80"/>
      <c r="F13" s="80"/>
      <c r="G13" s="80"/>
      <c r="H13" s="73"/>
      <c r="I13" s="73" t="s">
        <v>39</v>
      </c>
      <c r="J13" s="73"/>
      <c r="K13" s="86">
        <v>289552.93027565401</v>
      </c>
      <c r="L13" s="74"/>
      <c r="M13" s="74"/>
      <c r="N13" s="74"/>
      <c r="O13" s="108">
        <v>-250000</v>
      </c>
      <c r="P13" s="74"/>
      <c r="Q13" s="74"/>
      <c r="R13" s="96">
        <v>0.86340000000000117</v>
      </c>
      <c r="S13" s="86"/>
      <c r="T13" s="86"/>
      <c r="U13" s="74"/>
      <c r="V13" s="96"/>
      <c r="W13" s="96"/>
      <c r="X13" s="86">
        <v>4712.3295874485857</v>
      </c>
      <c r="Y13" s="86">
        <v>4712.3295874485857</v>
      </c>
      <c r="Z13" s="86">
        <v>4712.3295874485857</v>
      </c>
      <c r="AA13" s="86">
        <v>0</v>
      </c>
      <c r="AC13" s="73"/>
    </row>
    <row r="14" spans="1:29" s="71"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C14" s="73"/>
    </row>
    <row r="15" spans="1:29" s="70" customFormat="1" x14ac:dyDescent="0.2">
      <c r="A15" s="75">
        <v>2017</v>
      </c>
      <c r="B15" s="75" t="s">
        <v>33</v>
      </c>
      <c r="C15" s="75">
        <v>28</v>
      </c>
      <c r="D15" s="75" t="s">
        <v>26</v>
      </c>
      <c r="E15" s="81">
        <v>42696</v>
      </c>
      <c r="F15" s="81">
        <v>43082</v>
      </c>
      <c r="G15" s="81">
        <v>43084</v>
      </c>
      <c r="H15" s="75" t="s">
        <v>27</v>
      </c>
      <c r="I15" s="75" t="s">
        <v>34</v>
      </c>
      <c r="J15" s="75" t="s">
        <v>29</v>
      </c>
      <c r="K15" s="87">
        <v>340909.090909091</v>
      </c>
      <c r="L15" s="75" t="s">
        <v>27</v>
      </c>
      <c r="M15" s="75" t="s">
        <v>37</v>
      </c>
      <c r="N15" s="75" t="s">
        <v>35</v>
      </c>
      <c r="O15" s="109">
        <v>-375000</v>
      </c>
      <c r="P15" s="75">
        <v>1.0627</v>
      </c>
      <c r="Q15" s="75" t="s">
        <v>36</v>
      </c>
      <c r="R15" s="97">
        <v>1.1000000000000001</v>
      </c>
      <c r="S15" s="87" t="s">
        <v>29</v>
      </c>
      <c r="T15" s="109">
        <v>-11931.82</v>
      </c>
      <c r="U15" s="75"/>
      <c r="V15" s="97">
        <v>1.1646000000000001</v>
      </c>
      <c r="W15" s="97">
        <v>1.16730917278476</v>
      </c>
      <c r="X15" s="87">
        <v>19685.546470058765</v>
      </c>
      <c r="Y15" s="87">
        <v>19685.546470058765</v>
      </c>
      <c r="Z15" s="87">
        <v>19657.439039182907</v>
      </c>
      <c r="AA15" s="87">
        <v>28.107430875857972</v>
      </c>
      <c r="AC15" s="75" t="s">
        <v>25</v>
      </c>
    </row>
    <row r="16" spans="1:29" s="70" customFormat="1" x14ac:dyDescent="0.2">
      <c r="A16" s="72">
        <v>2017</v>
      </c>
      <c r="B16" s="72" t="s">
        <v>38</v>
      </c>
      <c r="C16" s="72">
        <v>32</v>
      </c>
      <c r="D16" s="72" t="s">
        <v>26</v>
      </c>
      <c r="E16" s="79">
        <v>42696</v>
      </c>
      <c r="F16" s="79"/>
      <c r="G16" s="79">
        <v>43084</v>
      </c>
      <c r="H16" s="72" t="s">
        <v>27</v>
      </c>
      <c r="I16" s="72" t="s">
        <v>28</v>
      </c>
      <c r="J16" s="72" t="s">
        <v>29</v>
      </c>
      <c r="K16" s="84">
        <v>462620.28127313103</v>
      </c>
      <c r="L16" s="72" t="s">
        <v>32</v>
      </c>
      <c r="M16" s="72" t="s">
        <v>28</v>
      </c>
      <c r="N16" s="72" t="s">
        <v>35</v>
      </c>
      <c r="O16" s="106">
        <v>-500000</v>
      </c>
      <c r="P16" s="72">
        <v>1.0627</v>
      </c>
      <c r="Q16" s="72" t="s">
        <v>36</v>
      </c>
      <c r="R16" s="94">
        <v>1.0808</v>
      </c>
      <c r="S16" s="84"/>
      <c r="T16" s="84">
        <v>0</v>
      </c>
      <c r="U16" s="72"/>
      <c r="V16" s="94">
        <v>1.1646000000000001</v>
      </c>
      <c r="W16" s="94">
        <v>1.16730917278476</v>
      </c>
      <c r="X16" s="84">
        <v>34305.325290523913</v>
      </c>
      <c r="Y16" s="84">
        <v>34305.325290523913</v>
      </c>
      <c r="Z16" s="84">
        <v>34305.325290523913</v>
      </c>
      <c r="AA16" s="84">
        <v>0</v>
      </c>
      <c r="AC16" s="72" t="s">
        <v>25</v>
      </c>
    </row>
    <row r="17" spans="1:29" s="71" customFormat="1" x14ac:dyDescent="0.2">
      <c r="A17" s="73"/>
      <c r="B17" s="73"/>
      <c r="C17" s="73"/>
      <c r="D17" s="73"/>
      <c r="E17" s="80"/>
      <c r="F17" s="80"/>
      <c r="G17" s="80"/>
      <c r="H17" s="73"/>
      <c r="I17" s="73"/>
      <c r="J17" s="73"/>
      <c r="K17" s="85">
        <v>803529.37218222208</v>
      </c>
      <c r="L17" s="73"/>
      <c r="M17" s="73"/>
      <c r="N17" s="73"/>
      <c r="O17" s="107">
        <v>-875000</v>
      </c>
      <c r="P17" s="73"/>
      <c r="Q17" s="73"/>
      <c r="R17" s="95">
        <v>1.0889458808751176</v>
      </c>
      <c r="S17" s="85"/>
      <c r="T17" s="85"/>
      <c r="U17" s="73"/>
      <c r="V17" s="95"/>
      <c r="W17" s="95"/>
      <c r="X17" s="85">
        <v>53990.871760582682</v>
      </c>
      <c r="Y17" s="85">
        <v>53990.871760582682</v>
      </c>
      <c r="Z17" s="85">
        <v>53962.764329706821</v>
      </c>
      <c r="AA17" s="85">
        <v>28.107430875857972</v>
      </c>
      <c r="AC17" s="73"/>
    </row>
    <row r="18" spans="1:29" s="71"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C18" s="73"/>
    </row>
    <row r="19" spans="1:29" s="71" customFormat="1" x14ac:dyDescent="0.2">
      <c r="A19" s="73"/>
      <c r="B19" s="73"/>
      <c r="C19" s="73"/>
      <c r="D19" s="73"/>
      <c r="E19" s="80"/>
      <c r="F19" s="80"/>
      <c r="G19" s="80"/>
      <c r="H19" s="73"/>
      <c r="I19" s="73" t="s">
        <v>40</v>
      </c>
      <c r="J19" s="73"/>
      <c r="K19" s="86">
        <v>803529.37218222208</v>
      </c>
      <c r="L19" s="74"/>
      <c r="M19" s="74"/>
      <c r="N19" s="74"/>
      <c r="O19" s="108">
        <v>-875000</v>
      </c>
      <c r="P19" s="74"/>
      <c r="Q19" s="74"/>
      <c r="R19" s="96">
        <v>1.0889458808751176</v>
      </c>
      <c r="S19" s="86"/>
      <c r="T19" s="86"/>
      <c r="U19" s="74"/>
      <c r="V19" s="96"/>
      <c r="W19" s="96"/>
      <c r="X19" s="86">
        <v>53990.871760582682</v>
      </c>
      <c r="Y19" s="86">
        <v>53990.871760582682</v>
      </c>
      <c r="Z19" s="86">
        <v>53962.764329706821</v>
      </c>
      <c r="AA19" s="86">
        <v>28.107430875857972</v>
      </c>
      <c r="AC19" s="73"/>
    </row>
    <row r="20" spans="1:29" s="71"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C20" s="73"/>
    </row>
    <row r="21" spans="1:29" s="71" customFormat="1" x14ac:dyDescent="0.2">
      <c r="A21" s="76"/>
      <c r="B21" s="76"/>
      <c r="C21" s="76"/>
      <c r="D21" s="76"/>
      <c r="E21" s="82"/>
      <c r="F21" s="82"/>
      <c r="G21" s="82"/>
      <c r="H21" s="76"/>
      <c r="I21" s="76"/>
      <c r="J21" s="76"/>
      <c r="K21" s="88"/>
      <c r="L21" s="76"/>
      <c r="M21" s="76"/>
      <c r="N21" s="76"/>
      <c r="O21" s="88"/>
      <c r="P21" s="76"/>
      <c r="Q21" s="76"/>
      <c r="R21" s="101" t="s">
        <v>41</v>
      </c>
      <c r="S21" s="88"/>
      <c r="T21" s="88"/>
      <c r="U21" s="76"/>
      <c r="V21" s="96"/>
      <c r="W21" s="96"/>
      <c r="X21" s="86">
        <v>58703.201348031267</v>
      </c>
      <c r="Y21" s="86">
        <v>58703.201348031267</v>
      </c>
      <c r="Z21" s="86">
        <v>58675.093917155406</v>
      </c>
      <c r="AA21" s="86">
        <v>28.107430875857972</v>
      </c>
      <c r="AC21" s="76"/>
    </row>
    <row r="22" spans="1:29" x14ac:dyDescent="0.2">
      <c r="A22" s="77"/>
      <c r="B22" s="77"/>
      <c r="C22" s="77"/>
      <c r="D22" s="77"/>
      <c r="E22" s="78"/>
      <c r="F22" s="78"/>
      <c r="G22" s="78"/>
      <c r="H22" s="77"/>
      <c r="I22" s="77"/>
      <c r="J22" s="77"/>
      <c r="K22" s="83"/>
      <c r="L22" s="77"/>
      <c r="M22" s="77"/>
      <c r="N22" s="77"/>
      <c r="O22" s="83"/>
      <c r="P22" s="77"/>
      <c r="Q22" s="77"/>
      <c r="R22" s="93"/>
      <c r="S22" s="83"/>
      <c r="T22" s="83"/>
      <c r="U22" s="77"/>
      <c r="V22" s="93"/>
      <c r="W22" s="93"/>
      <c r="X22" s="83"/>
      <c r="Y22" s="83"/>
      <c r="Z22" s="83"/>
      <c r="AA22" s="83"/>
      <c r="AC22" s="77"/>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2017-11-01T08:20:16Z</dcterms:modified>
</cp:coreProperties>
</file>