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0_ncr:8100000_{8B8E8154-2A16-4DFE-A63A-E97EAF51965B}" xr6:coauthVersionLast="34" xr6:coauthVersionMax="34"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Completed="0" calcOnSave="0"/>
</workbook>
</file>

<file path=xl/sharedStrings.xml><?xml version="1.0" encoding="utf-8"?>
<sst xmlns="http://schemas.openxmlformats.org/spreadsheetml/2006/main" count="92" uniqueCount="44">
  <si>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</si>
  <si>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</si>
  <si>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</si>
  <si>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</si>
  <si>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</si>
  <si>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</si>
  <si>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</si>
  <si>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</si>
  <si>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</si>
  <si>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</si>
  <si>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</si>
  <si>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</si>
  <si>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</si>
  <si>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</si>
  <si>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</si>
  <si>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</si>
  <si>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</si>
  <si>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</si>
  <si>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</si>
  <si>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</si>
  <si>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</si>
  <si>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</si>
  <si>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31/08/2018</t>
  </si>
  <si>
    <t>Calculation Date: 03/09/2018 09:24:23</t>
  </si>
  <si>
    <t>28-D</t>
  </si>
  <si>
    <t>New Hedge</t>
  </si>
  <si>
    <t>Fortis</t>
  </si>
  <si>
    <t>BUY</t>
  </si>
  <si>
    <t>FORWARD</t>
  </si>
  <si>
    <t>EUR</t>
  </si>
  <si>
    <t>GBP</t>
  </si>
  <si>
    <t>EURGBP</t>
  </si>
  <si>
    <t>SELL</t>
  </si>
  <si>
    <t>29-D</t>
  </si>
  <si>
    <t>Rollover (Trade 46)</t>
  </si>
  <si>
    <t>30-D</t>
  </si>
  <si>
    <t>31-D</t>
  </si>
  <si>
    <t>33-D</t>
  </si>
  <si>
    <t>USD</t>
  </si>
  <si>
    <t>EURUSD</t>
  </si>
  <si>
    <t>36-D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</si>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</sst>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0.8554687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2" bestFit="1" customWidth="1"/>
    <col min="26" max="26" width="12.42578125" style="42" bestFit="1" customWidth="1"/>
    <col min="27" max="27" width="10.140625" style="42" bestFit="1" customWidth="1"/>
    <col min="28" max="28" width="1.7109375" customWidth="1"/>
    <col min="29" max="29" width="14.28515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45</v>
      </c>
      <c r="D10" s="72" t="s">
        <v>26</v>
      </c>
      <c r="E10" s="79">
        <v>43076</v>
      </c>
      <c r="F10" s="79"/>
      <c r="G10" s="79">
        <v>43371</v>
      </c>
      <c r="H10" s="72" t="s">
        <v>27</v>
      </c>
      <c r="I10" s="72" t="s">
        <v>28</v>
      </c>
      <c r="J10" s="72" t="s">
        <v>29</v>
      </c>
      <c r="K10" s="84">
        <v>787667.37931810506</v>
      </c>
      <c r="L10" s="72" t="s">
        <v>32</v>
      </c>
      <c r="M10" s="72" t="s">
        <v>28</v>
      </c>
      <c r="N10" s="72" t="s">
        <v>30</v>
      </c>
      <c r="O10" s="106">
        <v>-700000</v>
      </c>
      <c r="P10" s="72">
        <v>0.88190000000000002</v>
      </c>
      <c r="Q10" s="72" t="s">
        <v>31</v>
      </c>
      <c r="R10" s="94">
        <v>0.88870000000000005</v>
      </c>
      <c r="S10" s="84"/>
      <c r="T10" s="84">
        <v>0</v>
      </c>
      <c r="U10" s="72"/>
      <c r="V10" s="94">
        <v>0.8951782779453864</v>
      </c>
      <c r="W10" s="94">
        <v>0.89592110757528109</v>
      </c>
      <c r="X10" s="84">
        <v>6349.5023222574782</v>
      </c>
      <c r="Y10" s="84">
        <v>6349.5023222574782</v>
      </c>
      <c r="Z10" s="84">
        <v>6349.5023222574773</v>
      </c>
      <c r="AA10" s="84">
        <v>9.0949470177292824E-13</v>
      </c>
      <c r="AC10" s="72" t="s">
        <v>25</v>
      </c>
    </row>
    <row r="11" spans="1:29" s="70" customFormat="1" x14ac:dyDescent="0.2">
      <c r="A11" s="72">
        <v>2018</v>
      </c>
      <c r="B11" s="72" t="s">
        <v>33</v>
      </c>
      <c r="C11" s="72">
        <v>63</v>
      </c>
      <c r="D11" s="72" t="s">
        <v>26</v>
      </c>
      <c r="E11" s="79">
        <v>43278</v>
      </c>
      <c r="F11" s="79"/>
      <c r="G11" s="79">
        <v>43371</v>
      </c>
      <c r="H11" s="72" t="s">
        <v>27</v>
      </c>
      <c r="I11" s="72" t="s">
        <v>28</v>
      </c>
      <c r="J11" s="72" t="s">
        <v>29</v>
      </c>
      <c r="K11" s="84">
        <v>339443.31296673499</v>
      </c>
      <c r="L11" s="72" t="s">
        <v>32</v>
      </c>
      <c r="M11" s="72" t="s">
        <v>28</v>
      </c>
      <c r="N11" s="72" t="s">
        <v>30</v>
      </c>
      <c r="O11" s="106">
        <v>-300000</v>
      </c>
      <c r="P11" s="72"/>
      <c r="Q11" s="72" t="s">
        <v>31</v>
      </c>
      <c r="R11" s="94">
        <v>0.88380000000000003</v>
      </c>
      <c r="S11" s="84"/>
      <c r="T11" s="84">
        <v>0</v>
      </c>
      <c r="U11" s="72"/>
      <c r="V11" s="94">
        <v>0.8951782779453864</v>
      </c>
      <c r="W11" s="94">
        <v>0.89592110757528109</v>
      </c>
      <c r="X11" s="84">
        <v>4593.0648230708412</v>
      </c>
      <c r="Y11" s="84">
        <v>4593.0648230708412</v>
      </c>
      <c r="Z11" s="84">
        <v>4593.0648230708412</v>
      </c>
      <c r="AA11" s="84">
        <v>0</v>
      </c>
      <c r="AC11" s="72" t="s">
        <v>34</v>
      </c>
    </row>
    <row r="12" spans="1:29" s="70" customFormat="1" x14ac:dyDescent="0.2">
      <c r="A12" s="72">
        <v>2018</v>
      </c>
      <c r="B12" s="72" t="s">
        <v>35</v>
      </c>
      <c r="C12" s="72">
        <v>60</v>
      </c>
      <c r="D12" s="72" t="s">
        <v>26</v>
      </c>
      <c r="E12" s="79">
        <v>43186</v>
      </c>
      <c r="F12" s="79"/>
      <c r="G12" s="79">
        <v>43371</v>
      </c>
      <c r="H12" s="72" t="s">
        <v>27</v>
      </c>
      <c r="I12" s="72" t="s">
        <v>28</v>
      </c>
      <c r="J12" s="72" t="s">
        <v>29</v>
      </c>
      <c r="K12" s="84">
        <v>226044.89251565401</v>
      </c>
      <c r="L12" s="72" t="s">
        <v>32</v>
      </c>
      <c r="M12" s="72" t="s">
        <v>28</v>
      </c>
      <c r="N12" s="72" t="s">
        <v>30</v>
      </c>
      <c r="O12" s="106">
        <v>-200000</v>
      </c>
      <c r="P12" s="72"/>
      <c r="Q12" s="72" t="s">
        <v>31</v>
      </c>
      <c r="R12" s="94">
        <v>0.88478000000000001</v>
      </c>
      <c r="S12" s="84"/>
      <c r="T12" s="84">
        <v>0</v>
      </c>
      <c r="U12" s="72"/>
      <c r="V12" s="94">
        <v>0.8951782779453864</v>
      </c>
      <c r="W12" s="94">
        <v>0.89592110757528109</v>
      </c>
      <c r="X12" s="84">
        <v>2811.3575175321821</v>
      </c>
      <c r="Y12" s="84">
        <v>2811.3575175321821</v>
      </c>
      <c r="Z12" s="84">
        <v>2811.3575175321816</v>
      </c>
      <c r="AA12" s="84">
        <v>4.5474735088646412E-13</v>
      </c>
      <c r="AC12" s="72" t="s">
        <v>25</v>
      </c>
    </row>
    <row r="13" spans="1:29" s="70" customFormat="1" x14ac:dyDescent="0.2">
      <c r="A13" s="73">
        <v>2018</v>
      </c>
      <c r="B13" s="73" t="s">
        <v>36</v>
      </c>
      <c r="C13" s="73">
        <v>48</v>
      </c>
      <c r="D13" s="73" t="s">
        <v>26</v>
      </c>
      <c r="E13" s="80">
        <v>43076</v>
      </c>
      <c r="F13" s="80"/>
      <c r="G13" s="80">
        <v>43453</v>
      </c>
      <c r="H13" s="73" t="s">
        <v>27</v>
      </c>
      <c r="I13" s="73" t="s">
        <v>28</v>
      </c>
      <c r="J13" s="73" t="s">
        <v>29</v>
      </c>
      <c r="K13" s="85">
        <v>785237.53435414203</v>
      </c>
      <c r="L13" s="73" t="s">
        <v>32</v>
      </c>
      <c r="M13" s="73" t="s">
        <v>28</v>
      </c>
      <c r="N13" s="73" t="s">
        <v>30</v>
      </c>
      <c r="O13" s="107">
        <v>-700000</v>
      </c>
      <c r="P13" s="73">
        <v>0.88190000000000002</v>
      </c>
      <c r="Q13" s="73" t="s">
        <v>31</v>
      </c>
      <c r="R13" s="95">
        <v>0.89144999999999996</v>
      </c>
      <c r="S13" s="85"/>
      <c r="T13" s="85">
        <v>0</v>
      </c>
      <c r="U13" s="73"/>
      <c r="V13" s="95">
        <v>0.8951782779453864</v>
      </c>
      <c r="W13" s="95">
        <v>0.8984815340293093</v>
      </c>
      <c r="X13" s="85">
        <v>6151.3867450701646</v>
      </c>
      <c r="Y13" s="85">
        <v>6151.3867450701646</v>
      </c>
      <c r="Z13" s="85">
        <v>6151.3867450701646</v>
      </c>
      <c r="AA13" s="85">
        <v>0</v>
      </c>
      <c r="AC13" s="73" t="s">
        <v>25</v>
      </c>
    </row>
    <row r="14" spans="1:29" s="71" customFormat="1" x14ac:dyDescent="0.2">
      <c r="A14" s="74"/>
      <c r="B14" s="74"/>
      <c r="C14" s="74"/>
      <c r="D14" s="74"/>
      <c r="E14" s="81"/>
      <c r="F14" s="81"/>
      <c r="G14" s="81"/>
      <c r="H14" s="74"/>
      <c r="I14" s="74"/>
      <c r="J14" s="74"/>
      <c r="K14" s="86">
        <v>2138393.1191546363</v>
      </c>
      <c r="L14" s="74"/>
      <c r="M14" s="74"/>
      <c r="N14" s="74"/>
      <c r="O14" s="108">
        <v>-1900000</v>
      </c>
      <c r="P14" s="74"/>
      <c r="Q14" s="74"/>
      <c r="R14" s="96">
        <v>0.88851763643493231</v>
      </c>
      <c r="S14" s="86"/>
      <c r="T14" s="86"/>
      <c r="U14" s="74"/>
      <c r="V14" s="96"/>
      <c r="W14" s="96"/>
      <c r="X14" s="86">
        <v>19905.311407930665</v>
      </c>
      <c r="Y14" s="86">
        <v>19905.311407930665</v>
      </c>
      <c r="Z14" s="86">
        <v>19905.311407930665</v>
      </c>
      <c r="AA14" s="86">
        <v>1.3642420526593924E-12</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1" customFormat="1" x14ac:dyDescent="0.2">
      <c r="A16" s="74"/>
      <c r="B16" s="74"/>
      <c r="C16" s="74"/>
      <c r="D16" s="74"/>
      <c r="E16" s="81"/>
      <c r="F16" s="81"/>
      <c r="G16" s="81"/>
      <c r="H16" s="74"/>
      <c r="I16" s="74" t="s">
        <v>41</v>
      </c>
      <c r="J16" s="74"/>
      <c r="K16" s="87">
        <v>2138393.1191546363</v>
      </c>
      <c r="L16" s="75"/>
      <c r="M16" s="75"/>
      <c r="N16" s="75"/>
      <c r="O16" s="109">
        <v>-1900000</v>
      </c>
      <c r="P16" s="75"/>
      <c r="Q16" s="75"/>
      <c r="R16" s="97">
        <v>0.88851763643493231</v>
      </c>
      <c r="S16" s="87"/>
      <c r="T16" s="87"/>
      <c r="U16" s="75"/>
      <c r="V16" s="97"/>
      <c r="W16" s="97"/>
      <c r="X16" s="87">
        <v>19905.311407930665</v>
      </c>
      <c r="Y16" s="87">
        <v>19905.311407930665</v>
      </c>
      <c r="Z16" s="87">
        <v>19905.311407930665</v>
      </c>
      <c r="AA16" s="87">
        <v>1.3642420526593924E-12</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0" customFormat="1" x14ac:dyDescent="0.2">
      <c r="A18" s="72">
        <v>2018</v>
      </c>
      <c r="B18" s="72" t="s">
        <v>37</v>
      </c>
      <c r="C18" s="72">
        <v>51</v>
      </c>
      <c r="D18" s="72" t="s">
        <v>26</v>
      </c>
      <c r="E18" s="79">
        <v>43104</v>
      </c>
      <c r="F18" s="79"/>
      <c r="G18" s="79">
        <v>43371</v>
      </c>
      <c r="H18" s="72" t="s">
        <v>27</v>
      </c>
      <c r="I18" s="72" t="s">
        <v>28</v>
      </c>
      <c r="J18" s="72" t="s">
        <v>29</v>
      </c>
      <c r="K18" s="84">
        <v>367376.928728876</v>
      </c>
      <c r="L18" s="72" t="s">
        <v>32</v>
      </c>
      <c r="M18" s="72" t="s">
        <v>28</v>
      </c>
      <c r="N18" s="72" t="s">
        <v>38</v>
      </c>
      <c r="O18" s="106">
        <v>-450000</v>
      </c>
      <c r="P18" s="72">
        <v>1.2041999999999999</v>
      </c>
      <c r="Q18" s="72" t="s">
        <v>39</v>
      </c>
      <c r="R18" s="94">
        <v>1.2249000000000001</v>
      </c>
      <c r="S18" s="84"/>
      <c r="T18" s="84">
        <v>0</v>
      </c>
      <c r="U18" s="72"/>
      <c r="V18" s="94">
        <v>1.1601600000000001</v>
      </c>
      <c r="W18" s="94">
        <v>1.162148729453244</v>
      </c>
      <c r="X18" s="106">
        <v>-19835.122715319063</v>
      </c>
      <c r="Y18" s="106">
        <v>-19835.122715319063</v>
      </c>
      <c r="Z18" s="106">
        <v>-19835.122715319063</v>
      </c>
      <c r="AA18" s="84">
        <v>0</v>
      </c>
      <c r="AC18" s="72" t="s">
        <v>25</v>
      </c>
    </row>
    <row r="19" spans="1:29" s="70" customFormat="1" x14ac:dyDescent="0.2">
      <c r="A19" s="73">
        <v>2018</v>
      </c>
      <c r="B19" s="73" t="s">
        <v>40</v>
      </c>
      <c r="C19" s="73">
        <v>54</v>
      </c>
      <c r="D19" s="73" t="s">
        <v>26</v>
      </c>
      <c r="E19" s="80">
        <v>43104</v>
      </c>
      <c r="F19" s="80"/>
      <c r="G19" s="80">
        <v>43453</v>
      </c>
      <c r="H19" s="73" t="s">
        <v>27</v>
      </c>
      <c r="I19" s="73" t="s">
        <v>28</v>
      </c>
      <c r="J19" s="73" t="s">
        <v>29</v>
      </c>
      <c r="K19" s="85">
        <v>649034.56109037797</v>
      </c>
      <c r="L19" s="73" t="s">
        <v>32</v>
      </c>
      <c r="M19" s="73" t="s">
        <v>28</v>
      </c>
      <c r="N19" s="73" t="s">
        <v>38</v>
      </c>
      <c r="O19" s="107">
        <v>-800000</v>
      </c>
      <c r="P19" s="73">
        <v>1.2041999999999999</v>
      </c>
      <c r="Q19" s="73" t="s">
        <v>39</v>
      </c>
      <c r="R19" s="95">
        <v>1.2325999999999999</v>
      </c>
      <c r="S19" s="85"/>
      <c r="T19" s="85">
        <v>0</v>
      </c>
      <c r="U19" s="73"/>
      <c r="V19" s="95">
        <v>1.1601600000000001</v>
      </c>
      <c r="W19" s="95">
        <v>1.1698992180015892</v>
      </c>
      <c r="X19" s="107">
        <v>-34826.908327350298</v>
      </c>
      <c r="Y19" s="107">
        <v>-34826.908327350298</v>
      </c>
      <c r="Z19" s="107">
        <v>-34826.908327350291</v>
      </c>
      <c r="AA19" s="107">
        <v>-7.2759576141834259E-12</v>
      </c>
      <c r="AC19" s="73" t="s">
        <v>25</v>
      </c>
    </row>
    <row r="20" spans="1:29" s="71" customFormat="1" x14ac:dyDescent="0.2">
      <c r="A20" s="74"/>
      <c r="B20" s="74"/>
      <c r="C20" s="74"/>
      <c r="D20" s="74"/>
      <c r="E20" s="81"/>
      <c r="F20" s="81"/>
      <c r="G20" s="81"/>
      <c r="H20" s="74"/>
      <c r="I20" s="74"/>
      <c r="J20" s="74"/>
      <c r="K20" s="86">
        <v>1016411.489819254</v>
      </c>
      <c r="L20" s="74"/>
      <c r="M20" s="74"/>
      <c r="N20" s="74"/>
      <c r="O20" s="108">
        <v>-1250000</v>
      </c>
      <c r="P20" s="74"/>
      <c r="Q20" s="74"/>
      <c r="R20" s="96">
        <v>1.2298168729106795</v>
      </c>
      <c r="S20" s="86"/>
      <c r="T20" s="86"/>
      <c r="U20" s="74"/>
      <c r="V20" s="96"/>
      <c r="W20" s="96"/>
      <c r="X20" s="108">
        <v>-54662.031042669361</v>
      </c>
      <c r="Y20" s="108">
        <v>-54662.031042669361</v>
      </c>
      <c r="Z20" s="108">
        <v>-54662.031042669354</v>
      </c>
      <c r="AA20" s="108">
        <v>-7.2759576141834259E-12</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4"/>
      <c r="B22" s="74"/>
      <c r="C22" s="74"/>
      <c r="D22" s="74"/>
      <c r="E22" s="81"/>
      <c r="F22" s="81"/>
      <c r="G22" s="81"/>
      <c r="H22" s="74"/>
      <c r="I22" s="74" t="s">
        <v>42</v>
      </c>
      <c r="J22" s="74"/>
      <c r="K22" s="87">
        <v>1016411.489819254</v>
      </c>
      <c r="L22" s="75"/>
      <c r="M22" s="75"/>
      <c r="N22" s="75"/>
      <c r="O22" s="109">
        <v>-1250000</v>
      </c>
      <c r="P22" s="75"/>
      <c r="Q22" s="75"/>
      <c r="R22" s="97">
        <v>1.2298168729106795</v>
      </c>
      <c r="S22" s="87"/>
      <c r="T22" s="87"/>
      <c r="U22" s="75"/>
      <c r="V22" s="97"/>
      <c r="W22" s="97"/>
      <c r="X22" s="109">
        <v>-54662.031042669361</v>
      </c>
      <c r="Y22" s="109">
        <v>-54662.031042669361</v>
      </c>
      <c r="Z22" s="109">
        <v>-54662.031042669354</v>
      </c>
      <c r="AA22" s="109">
        <v>-7.2759576141834259E-12</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6"/>
      <c r="B24" s="76"/>
      <c r="C24" s="76"/>
      <c r="D24" s="76"/>
      <c r="E24" s="82"/>
      <c r="F24" s="82"/>
      <c r="G24" s="82"/>
      <c r="H24" s="76"/>
      <c r="I24" s="76"/>
      <c r="J24" s="76"/>
      <c r="K24" s="88"/>
      <c r="L24" s="76"/>
      <c r="M24" s="76"/>
      <c r="N24" s="76"/>
      <c r="O24" s="88"/>
      <c r="P24" s="76"/>
      <c r="Q24" s="76"/>
      <c r="R24" s="101" t="s">
        <v>43</v>
      </c>
      <c r="S24" s="88"/>
      <c r="T24" s="88"/>
      <c r="U24" s="76"/>
      <c r="V24" s="97"/>
      <c r="W24" s="97"/>
      <c r="X24" s="109">
        <v>-34756.719634738693</v>
      </c>
      <c r="Y24" s="109">
        <v>-34756.719634738693</v>
      </c>
      <c r="Z24" s="109">
        <v>-34756.719634738693</v>
      </c>
      <c r="AA24" s="109">
        <v>-5.9117155615240335E-12</v>
      </c>
      <c r="AC24" s="76"/>
    </row>
    <row r="25" spans="1:29" x14ac:dyDescent="0.2">
      <c r="A25" s="77"/>
      <c r="B25" s="77"/>
      <c r="C25" s="77"/>
      <c r="D25" s="77"/>
      <c r="E25" s="78"/>
      <c r="F25" s="78"/>
      <c r="G25" s="78"/>
      <c r="H25" s="77"/>
      <c r="I25" s="77"/>
      <c r="J25" s="77"/>
      <c r="K25" s="83"/>
      <c r="L25" s="77"/>
      <c r="M25" s="77"/>
      <c r="N25" s="77"/>
      <c r="O25" s="83"/>
      <c r="P25" s="77"/>
      <c r="Q25" s="77"/>
      <c r="R25" s="93"/>
      <c r="S25" s="83"/>
      <c r="T25" s="83"/>
      <c r="U25" s="77"/>
      <c r="V25" s="93"/>
      <c r="W25" s="93"/>
      <c r="X25" s="83"/>
      <c r="Y25" s="83"/>
      <c r="Z25" s="83"/>
      <c r="AA25" s="83"/>
      <c r="AC25" s="77"/>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2018-09-03T07:24:23Z</dcterms:modified>
</cp:coreProperties>
</file>