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BEE31249-7B80-41C7-A232-8AE9983F4BC9}"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<sst xmlns="http://schemas.openxmlformats.org/spreadsheetml/2006/main" count="92" uniqueCount="43">
  <si>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</si>
  <si>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</si>
  <si>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</si>
  <si>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</si>
  <si>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</si>
  <si>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</si>
  <si>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</si>
  <si>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</si>
  <si>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</si>
  <si>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</si>
  <si>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</si>
  <si>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</si>
  <si>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</si>
  <si>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</si>
  <si>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</si>
  <si>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</si>
  <si>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</si>
  <si>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</si>
  <si>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</si>
  <si>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</si>
  <si>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</si>
  <si>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</si>
  <si>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31/01/2019</t>
  </si>
  <si>
    <t>Calculation Date: 01/02/2019 11:10:51</t>
  </si>
  <si>
    <t>37-D</t>
  </si>
  <si>
    <t>New Hedge</t>
  </si>
  <si>
    <t>Fortis</t>
  </si>
  <si>
    <t>BUY</t>
  </si>
  <si>
    <t>FORWARD</t>
  </si>
  <si>
    <t>EUR</t>
  </si>
  <si>
    <t>GBP</t>
  </si>
  <si>
    <t>EURGBP</t>
  </si>
  <si>
    <t>SELL</t>
  </si>
  <si>
    <t>42-D</t>
  </si>
  <si>
    <t>38-D</t>
  </si>
  <si>
    <t>USD</t>
  </si>
  <si>
    <t>EURUSD</t>
  </si>
  <si>
    <t>39-D</t>
  </si>
  <si>
    <t>40-D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</si>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</sst>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65</v>
      </c>
      <c r="D10" s="72" t="s">
        <v>26</v>
      </c>
      <c r="E10" s="84">
        <v>43370</v>
      </c>
      <c r="F10" s="84"/>
      <c r="G10" s="84">
        <v>43553</v>
      </c>
      <c r="H10" s="72" t="s">
        <v>27</v>
      </c>
      <c r="I10" s="72" t="s">
        <v>28</v>
      </c>
      <c r="J10" s="72" t="s">
        <v>29</v>
      </c>
      <c r="K10" s="89">
        <v>779857.39750445599</v>
      </c>
      <c r="L10" s="72" t="s">
        <v>32</v>
      </c>
      <c r="M10" s="72" t="s">
        <v>28</v>
      </c>
      <c r="N10" s="72" t="s">
        <v>30</v>
      </c>
      <c r="O10" s="111">
        <v>-700000</v>
      </c>
      <c r="P10" s="72"/>
      <c r="Q10" s="72" t="s">
        <v>31</v>
      </c>
      <c r="R10" s="99">
        <v>0.89759999999999995</v>
      </c>
      <c r="S10" s="89"/>
      <c r="T10" s="89">
        <v>0</v>
      </c>
      <c r="U10" s="72"/>
      <c r="V10" s="99">
        <v>0.87329122421579386</v>
      </c>
      <c r="W10" s="99">
        <v>0.87489868261614656</v>
      </c>
      <c r="X10" s="111">
        <v>-20240.088321382347</v>
      </c>
      <c r="Y10" s="111">
        <v>-20240.088321382347</v>
      </c>
      <c r="Z10" s="111">
        <v>-20240.088321382347</v>
      </c>
      <c r="AA10" s="89">
        <v>0</v>
      </c>
      <c r="AB10" s="72"/>
      <c r="AC10" s="79" t="s">
        <v>25</v>
      </c>
    </row>
    <row r="11" spans="1:29" s="71" customFormat="1" x14ac:dyDescent="0.2">
      <c r="A11" s="73"/>
      <c r="B11" s="73"/>
      <c r="C11" s="73"/>
      <c r="D11" s="73"/>
      <c r="E11" s="85"/>
      <c r="F11" s="85"/>
      <c r="G11" s="85"/>
      <c r="H11" s="73"/>
      <c r="I11" s="73"/>
      <c r="J11" s="73"/>
      <c r="K11" s="90">
        <v>779857.39750445599</v>
      </c>
      <c r="L11" s="73"/>
      <c r="M11" s="73"/>
      <c r="N11" s="73"/>
      <c r="O11" s="112">
        <v>-700000</v>
      </c>
      <c r="P11" s="73"/>
      <c r="Q11" s="73"/>
      <c r="R11" s="100">
        <v>0.8976000000000004</v>
      </c>
      <c r="S11" s="90"/>
      <c r="T11" s="90"/>
      <c r="U11" s="73"/>
      <c r="V11" s="100"/>
      <c r="W11" s="100"/>
      <c r="X11" s="112">
        <v>-20240.088321382347</v>
      </c>
      <c r="Y11" s="112">
        <v>-20240.088321382347</v>
      </c>
      <c r="Z11" s="112">
        <v>-20240.088321382347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2">
        <v>2019</v>
      </c>
      <c r="B13" s="72" t="s">
        <v>33</v>
      </c>
      <c r="C13" s="72">
        <v>71</v>
      </c>
      <c r="D13" s="72" t="s">
        <v>26</v>
      </c>
      <c r="E13" s="84">
        <v>43452</v>
      </c>
      <c r="F13" s="84"/>
      <c r="G13" s="84">
        <v>43585</v>
      </c>
      <c r="H13" s="72" t="s">
        <v>27</v>
      </c>
      <c r="I13" s="72" t="s">
        <v>28</v>
      </c>
      <c r="J13" s="72" t="s">
        <v>29</v>
      </c>
      <c r="K13" s="89">
        <v>332299.51262738102</v>
      </c>
      <c r="L13" s="72" t="s">
        <v>32</v>
      </c>
      <c r="M13" s="72" t="s">
        <v>28</v>
      </c>
      <c r="N13" s="72" t="s">
        <v>30</v>
      </c>
      <c r="O13" s="111">
        <v>-300000</v>
      </c>
      <c r="P13" s="72"/>
      <c r="Q13" s="72" t="s">
        <v>31</v>
      </c>
      <c r="R13" s="99">
        <v>0.90280000000000005</v>
      </c>
      <c r="S13" s="89"/>
      <c r="T13" s="89">
        <v>0</v>
      </c>
      <c r="U13" s="72"/>
      <c r="V13" s="99">
        <v>0.87329122421579386</v>
      </c>
      <c r="W13" s="99">
        <v>0.87588845139656413</v>
      </c>
      <c r="X13" s="111">
        <v>-10214.673778530307</v>
      </c>
      <c r="Y13" s="111">
        <v>-10214.673778530307</v>
      </c>
      <c r="Z13" s="111">
        <v>-10214.673778530307</v>
      </c>
      <c r="AA13" s="89">
        <v>0</v>
      </c>
      <c r="AB13" s="72"/>
      <c r="AC13" s="79" t="s">
        <v>25</v>
      </c>
    </row>
    <row r="14" spans="1:29" s="71" customFormat="1" x14ac:dyDescent="0.2">
      <c r="A14" s="73"/>
      <c r="B14" s="73"/>
      <c r="C14" s="73"/>
      <c r="D14" s="73"/>
      <c r="E14" s="85"/>
      <c r="F14" s="85"/>
      <c r="G14" s="85"/>
      <c r="H14" s="73"/>
      <c r="I14" s="73"/>
      <c r="J14" s="73"/>
      <c r="K14" s="90">
        <v>332299.51262738102</v>
      </c>
      <c r="L14" s="73"/>
      <c r="M14" s="73"/>
      <c r="N14" s="73"/>
      <c r="O14" s="112">
        <v>-300000</v>
      </c>
      <c r="P14" s="73"/>
      <c r="Q14" s="73"/>
      <c r="R14" s="100">
        <v>0.90280000000000127</v>
      </c>
      <c r="S14" s="90"/>
      <c r="T14" s="90"/>
      <c r="U14" s="73"/>
      <c r="V14" s="100"/>
      <c r="W14" s="100"/>
      <c r="X14" s="112">
        <v>-10214.673778530307</v>
      </c>
      <c r="Y14" s="112">
        <v>-10214.673778530307</v>
      </c>
      <c r="Z14" s="112">
        <v>-10214.673778530307</v>
      </c>
      <c r="AA14" s="90">
        <v>0</v>
      </c>
      <c r="AB14" s="73"/>
      <c r="AC14" s="80"/>
    </row>
    <row r="15" spans="1:29" s="71"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1" customFormat="1" x14ac:dyDescent="0.2">
      <c r="A16" s="73"/>
      <c r="B16" s="73"/>
      <c r="C16" s="73"/>
      <c r="D16" s="73"/>
      <c r="E16" s="85"/>
      <c r="F16" s="85"/>
      <c r="G16" s="85"/>
      <c r="H16" s="73"/>
      <c r="I16" s="73" t="s">
        <v>40</v>
      </c>
      <c r="J16" s="73"/>
      <c r="K16" s="91">
        <v>1112156.910131837</v>
      </c>
      <c r="L16" s="74"/>
      <c r="M16" s="74"/>
      <c r="N16" s="74"/>
      <c r="O16" s="113">
        <v>-1000000</v>
      </c>
      <c r="P16" s="74"/>
      <c r="Q16" s="74"/>
      <c r="R16" s="101">
        <v>0.89915369934756617</v>
      </c>
      <c r="S16" s="91"/>
      <c r="T16" s="91"/>
      <c r="U16" s="74"/>
      <c r="V16" s="101"/>
      <c r="W16" s="101"/>
      <c r="X16" s="113">
        <v>-30454.762099912652</v>
      </c>
      <c r="Y16" s="113">
        <v>-30454.762099912652</v>
      </c>
      <c r="Z16" s="113">
        <v>-30454.762099912652</v>
      </c>
      <c r="AA16" s="91">
        <v>0</v>
      </c>
      <c r="AB16" s="74"/>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v>2019</v>
      </c>
      <c r="B18" s="75" t="s">
        <v>34</v>
      </c>
      <c r="C18" s="75">
        <v>66</v>
      </c>
      <c r="D18" s="75" t="s">
        <v>26</v>
      </c>
      <c r="E18" s="86">
        <v>43446</v>
      </c>
      <c r="F18" s="86"/>
      <c r="G18" s="86">
        <v>43553</v>
      </c>
      <c r="H18" s="75" t="s">
        <v>27</v>
      </c>
      <c r="I18" s="75" t="s">
        <v>28</v>
      </c>
      <c r="J18" s="75" t="s">
        <v>29</v>
      </c>
      <c r="K18" s="92">
        <v>1037075.44723879</v>
      </c>
      <c r="L18" s="75" t="s">
        <v>32</v>
      </c>
      <c r="M18" s="75" t="s">
        <v>28</v>
      </c>
      <c r="N18" s="75" t="s">
        <v>35</v>
      </c>
      <c r="O18" s="114">
        <v>-1200000</v>
      </c>
      <c r="P18" s="75"/>
      <c r="Q18" s="75" t="s">
        <v>36</v>
      </c>
      <c r="R18" s="102">
        <v>1.1571</v>
      </c>
      <c r="S18" s="92"/>
      <c r="T18" s="92">
        <v>0</v>
      </c>
      <c r="U18" s="75"/>
      <c r="V18" s="102">
        <v>1.1447799999999999</v>
      </c>
      <c r="W18" s="102">
        <v>1.1500677851201948</v>
      </c>
      <c r="X18" s="114">
        <v>-6343.1435464871029</v>
      </c>
      <c r="Y18" s="114">
        <v>-6343.1435464871029</v>
      </c>
      <c r="Z18" s="114">
        <v>-6343.1435464871029</v>
      </c>
      <c r="AA18" s="92">
        <v>0</v>
      </c>
      <c r="AB18" s="75"/>
      <c r="AC18" s="81" t="s">
        <v>25</v>
      </c>
    </row>
    <row r="19" spans="1:29" s="70" customFormat="1" x14ac:dyDescent="0.2">
      <c r="A19" s="75">
        <v>2019</v>
      </c>
      <c r="B19" s="75" t="s">
        <v>37</v>
      </c>
      <c r="C19" s="75">
        <v>67</v>
      </c>
      <c r="D19" s="75" t="s">
        <v>26</v>
      </c>
      <c r="E19" s="86">
        <v>43446</v>
      </c>
      <c r="F19" s="86"/>
      <c r="G19" s="86">
        <v>43644</v>
      </c>
      <c r="H19" s="75" t="s">
        <v>27</v>
      </c>
      <c r="I19" s="75" t="s">
        <v>28</v>
      </c>
      <c r="J19" s="75" t="s">
        <v>29</v>
      </c>
      <c r="K19" s="92">
        <v>864229.53936565598</v>
      </c>
      <c r="L19" s="75" t="s">
        <v>32</v>
      </c>
      <c r="M19" s="75" t="s">
        <v>28</v>
      </c>
      <c r="N19" s="75" t="s">
        <v>35</v>
      </c>
      <c r="O19" s="114">
        <v>-1000000</v>
      </c>
      <c r="P19" s="75"/>
      <c r="Q19" s="75" t="s">
        <v>36</v>
      </c>
      <c r="R19" s="102">
        <v>1.1571</v>
      </c>
      <c r="S19" s="92"/>
      <c r="T19" s="92">
        <v>0</v>
      </c>
      <c r="U19" s="75"/>
      <c r="V19" s="102">
        <v>1.1447799999999999</v>
      </c>
      <c r="W19" s="102">
        <v>1.1589863375672085</v>
      </c>
      <c r="X19" s="92">
        <v>1408.5395081841111</v>
      </c>
      <c r="Y19" s="92">
        <v>1408.5395081841111</v>
      </c>
      <c r="Z19" s="92">
        <v>1408.5395081841111</v>
      </c>
      <c r="AA19" s="92">
        <v>0</v>
      </c>
      <c r="AB19" s="75"/>
      <c r="AC19" s="81" t="s">
        <v>25</v>
      </c>
    </row>
    <row r="20" spans="1:29" s="70" customFormat="1" x14ac:dyDescent="0.2">
      <c r="A20" s="75">
        <v>2019</v>
      </c>
      <c r="B20" s="75" t="s">
        <v>38</v>
      </c>
      <c r="C20" s="75">
        <v>68</v>
      </c>
      <c r="D20" s="75" t="s">
        <v>26</v>
      </c>
      <c r="E20" s="86">
        <v>43446</v>
      </c>
      <c r="F20" s="86"/>
      <c r="G20" s="86">
        <v>43738</v>
      </c>
      <c r="H20" s="75" t="s">
        <v>27</v>
      </c>
      <c r="I20" s="75" t="s">
        <v>28</v>
      </c>
      <c r="J20" s="75" t="s">
        <v>29</v>
      </c>
      <c r="K20" s="92">
        <v>864229.53936565598</v>
      </c>
      <c r="L20" s="75" t="s">
        <v>32</v>
      </c>
      <c r="M20" s="75" t="s">
        <v>28</v>
      </c>
      <c r="N20" s="75" t="s">
        <v>35</v>
      </c>
      <c r="O20" s="114">
        <v>-1000000</v>
      </c>
      <c r="P20" s="75"/>
      <c r="Q20" s="75" t="s">
        <v>36</v>
      </c>
      <c r="R20" s="102">
        <v>1.1571</v>
      </c>
      <c r="S20" s="92"/>
      <c r="T20" s="92">
        <v>0</v>
      </c>
      <c r="U20" s="75"/>
      <c r="V20" s="102">
        <v>1.1447799999999999</v>
      </c>
      <c r="W20" s="102">
        <v>1.1681712685285264</v>
      </c>
      <c r="X20" s="92">
        <v>8210.7621471374969</v>
      </c>
      <c r="Y20" s="92">
        <v>8210.7621471374969</v>
      </c>
      <c r="Z20" s="92">
        <v>8210.7621471374969</v>
      </c>
      <c r="AA20" s="92">
        <v>0</v>
      </c>
      <c r="AB20" s="75"/>
      <c r="AC20" s="81" t="s">
        <v>25</v>
      </c>
    </row>
    <row r="21" spans="1:29" s="70" customFormat="1" x14ac:dyDescent="0.2">
      <c r="A21" s="72">
        <v>2019</v>
      </c>
      <c r="B21" s="72" t="s">
        <v>39</v>
      </c>
      <c r="C21" s="72">
        <v>69</v>
      </c>
      <c r="D21" s="72" t="s">
        <v>26</v>
      </c>
      <c r="E21" s="84">
        <v>43446</v>
      </c>
      <c r="F21" s="84"/>
      <c r="G21" s="84">
        <v>43819</v>
      </c>
      <c r="H21" s="72" t="s">
        <v>27</v>
      </c>
      <c r="I21" s="72" t="s">
        <v>28</v>
      </c>
      <c r="J21" s="72" t="s">
        <v>29</v>
      </c>
      <c r="K21" s="89">
        <v>691383.63149252394</v>
      </c>
      <c r="L21" s="72" t="s">
        <v>32</v>
      </c>
      <c r="M21" s="72" t="s">
        <v>28</v>
      </c>
      <c r="N21" s="72" t="s">
        <v>35</v>
      </c>
      <c r="O21" s="111">
        <v>-800000</v>
      </c>
      <c r="P21" s="72"/>
      <c r="Q21" s="72" t="s">
        <v>36</v>
      </c>
      <c r="R21" s="99">
        <v>1.1571</v>
      </c>
      <c r="S21" s="89"/>
      <c r="T21" s="89">
        <v>0</v>
      </c>
      <c r="U21" s="72"/>
      <c r="V21" s="99">
        <v>1.1447799999999999</v>
      </c>
      <c r="W21" s="99">
        <v>1.1762775427485666</v>
      </c>
      <c r="X21" s="89">
        <v>11311.728887566571</v>
      </c>
      <c r="Y21" s="89">
        <v>11311.728887566571</v>
      </c>
      <c r="Z21" s="89">
        <v>11311.728887566571</v>
      </c>
      <c r="AA21" s="89">
        <v>0</v>
      </c>
      <c r="AB21" s="72"/>
      <c r="AC21" s="79" t="s">
        <v>25</v>
      </c>
    </row>
    <row r="22" spans="1:29" s="71" customFormat="1" x14ac:dyDescent="0.2">
      <c r="A22" s="73"/>
      <c r="B22" s="73"/>
      <c r="C22" s="73"/>
      <c r="D22" s="73"/>
      <c r="E22" s="85"/>
      <c r="F22" s="85"/>
      <c r="G22" s="85"/>
      <c r="H22" s="73"/>
      <c r="I22" s="73"/>
      <c r="J22" s="73"/>
      <c r="K22" s="90">
        <v>3456918.1574626262</v>
      </c>
      <c r="L22" s="73"/>
      <c r="M22" s="73"/>
      <c r="N22" s="73"/>
      <c r="O22" s="112">
        <v>-4000000</v>
      </c>
      <c r="P22" s="73"/>
      <c r="Q22" s="73"/>
      <c r="R22" s="100">
        <v>1.1570999999999987</v>
      </c>
      <c r="S22" s="90"/>
      <c r="T22" s="90"/>
      <c r="U22" s="73"/>
      <c r="V22" s="100"/>
      <c r="W22" s="100"/>
      <c r="X22" s="90">
        <v>14587.886996401076</v>
      </c>
      <c r="Y22" s="90">
        <v>14587.886996401076</v>
      </c>
      <c r="Z22" s="90">
        <v>14587.886996401076</v>
      </c>
      <c r="AA22" s="90">
        <v>0</v>
      </c>
      <c r="AB22" s="73"/>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3"/>
      <c r="B24" s="73"/>
      <c r="C24" s="73"/>
      <c r="D24" s="73"/>
      <c r="E24" s="85"/>
      <c r="F24" s="85"/>
      <c r="G24" s="85"/>
      <c r="H24" s="73"/>
      <c r="I24" s="73" t="s">
        <v>41</v>
      </c>
      <c r="J24" s="73"/>
      <c r="K24" s="91">
        <v>3456918.1574626262</v>
      </c>
      <c r="L24" s="74"/>
      <c r="M24" s="74"/>
      <c r="N24" s="74"/>
      <c r="O24" s="113">
        <v>-4000000</v>
      </c>
      <c r="P24" s="74"/>
      <c r="Q24" s="74"/>
      <c r="R24" s="101">
        <v>1.1570999999999987</v>
      </c>
      <c r="S24" s="91"/>
      <c r="T24" s="91"/>
      <c r="U24" s="74"/>
      <c r="V24" s="101"/>
      <c r="W24" s="101"/>
      <c r="X24" s="91">
        <v>14587.886996401076</v>
      </c>
      <c r="Y24" s="91">
        <v>14587.886996401076</v>
      </c>
      <c r="Z24" s="91">
        <v>14587.886996401076</v>
      </c>
      <c r="AA24" s="91">
        <v>0</v>
      </c>
      <c r="AB24" s="74"/>
      <c r="AC24" s="80"/>
    </row>
    <row r="25" spans="1:29" s="71"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1" customFormat="1" x14ac:dyDescent="0.2">
      <c r="A26" s="76"/>
      <c r="B26" s="76"/>
      <c r="C26" s="76"/>
      <c r="D26" s="76"/>
      <c r="E26" s="87"/>
      <c r="F26" s="87"/>
      <c r="G26" s="87"/>
      <c r="H26" s="76"/>
      <c r="I26" s="76"/>
      <c r="J26" s="76"/>
      <c r="K26" s="93"/>
      <c r="L26" s="76"/>
      <c r="M26" s="76"/>
      <c r="N26" s="76"/>
      <c r="O26" s="93"/>
      <c r="P26" s="76"/>
      <c r="Q26" s="76"/>
      <c r="R26" s="106" t="s">
        <v>42</v>
      </c>
      <c r="S26" s="93"/>
      <c r="T26" s="93"/>
      <c r="U26" s="76"/>
      <c r="V26" s="101"/>
      <c r="W26" s="101"/>
      <c r="X26" s="113">
        <v>-15866.875103511577</v>
      </c>
      <c r="Y26" s="113">
        <v>-15866.875103511577</v>
      </c>
      <c r="Z26" s="113">
        <v>-15866.875103511577</v>
      </c>
      <c r="AA26" s="91">
        <v>0</v>
      </c>
      <c r="AB26" s="74"/>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2019-02-01T10:10:53Z</dcterms:modified>
</cp:coreProperties>
</file>