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8215EB9F-A4A0-49DB-AD01-14E65F23C6B3}"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<sst xmlns="http://schemas.openxmlformats.org/spreadsheetml/2006/main" count="82" uniqueCount="44">
  <si>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</si>
  <si>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</si>
  <si>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</si>
  <si>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</si>
  <si>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</si>
  <si>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</si>
  <si>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</si>
  <si>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</si>
  <si>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</si>
  <si>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</si>
  <si>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</si>
  <si>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</si>
  <si>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</si>
  <si>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</si>
  <si>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</si>
  <si>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</si>
  <si>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</si>
  <si>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</si>
  <si>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</si>
  <si>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</si>
  <si>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</si>
  <si>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</si>
  <si>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31/05/2019</t>
  </si>
  <si>
    <t>Calculation Date: 03/06/2019 11:24:06</t>
  </si>
  <si>
    <t>42-D</t>
  </si>
  <si>
    <t>Rollover(Trade 71)</t>
  </si>
  <si>
    <t>Fortis</t>
  </si>
  <si>
    <t>BUY</t>
  </si>
  <si>
    <t>FORWARD</t>
  </si>
  <si>
    <t>EUR</t>
  </si>
  <si>
    <t>GBP</t>
  </si>
  <si>
    <t>EURGBP</t>
  </si>
  <si>
    <t>SELL</t>
  </si>
  <si>
    <t>38-D</t>
  </si>
  <si>
    <t>Rollover (Trade 66)</t>
  </si>
  <si>
    <t>USD</t>
  </si>
  <si>
    <t>EURUSD</t>
  </si>
  <si>
    <t>39-D</t>
  </si>
  <si>
    <t>New Hedge</t>
  </si>
  <si>
    <t>40-D</t>
  </si>
  <si>
    <t>41-D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</si>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</sst>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4.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2018</v>
      </c>
      <c r="B10" s="72" t="s">
        <v>24</v>
      </c>
      <c r="C10" s="72">
        <v>77</v>
      </c>
      <c r="D10" s="72" t="s">
        <v>26</v>
      </c>
      <c r="E10" s="84">
        <v>43585</v>
      </c>
      <c r="F10" s="84"/>
      <c r="G10" s="84">
        <v>43677</v>
      </c>
      <c r="H10" s="72" t="s">
        <v>27</v>
      </c>
      <c r="I10" s="72" t="s">
        <v>28</v>
      </c>
      <c r="J10" s="72" t="s">
        <v>29</v>
      </c>
      <c r="K10" s="89">
        <v>345980.85572598298</v>
      </c>
      <c r="L10" s="72" t="s">
        <v>32</v>
      </c>
      <c r="M10" s="72" t="s">
        <v>28</v>
      </c>
      <c r="N10" s="72" t="s">
        <v>30</v>
      </c>
      <c r="O10" s="111">
        <v>-300000</v>
      </c>
      <c r="P10" s="72"/>
      <c r="Q10" s="72" t="s">
        <v>31</v>
      </c>
      <c r="R10" s="99">
        <v>0.86709999999999998</v>
      </c>
      <c r="S10" s="89"/>
      <c r="T10" s="89">
        <v>0</v>
      </c>
      <c r="U10" s="72"/>
      <c r="V10" s="99">
        <v>0.88438239882173142</v>
      </c>
      <c r="W10" s="99">
        <v>0.88605629319927304</v>
      </c>
      <c r="X10" s="89">
        <v>7405.1484541614009</v>
      </c>
      <c r="Y10" s="89">
        <v>7405.1484541614009</v>
      </c>
      <c r="Z10" s="89">
        <v>7405.1484541614009</v>
      </c>
      <c r="AA10" s="89">
        <v>0</v>
      </c>
      <c r="AB10" s="72"/>
      <c r="AC10" s="79" t="s">
        <v>25</v>
      </c>
    </row>
    <row r="11" spans="1:29" s="71" customFormat="1" x14ac:dyDescent="0.2">
      <c r="A11" s="73"/>
      <c r="B11" s="73"/>
      <c r="C11" s="73"/>
      <c r="D11" s="73"/>
      <c r="E11" s="85"/>
      <c r="F11" s="85"/>
      <c r="G11" s="85"/>
      <c r="H11" s="73"/>
      <c r="I11" s="73"/>
      <c r="J11" s="73"/>
      <c r="K11" s="90">
        <v>345980.85572598298</v>
      </c>
      <c r="L11" s="73"/>
      <c r="M11" s="73"/>
      <c r="N11" s="73"/>
      <c r="O11" s="112">
        <v>-300000</v>
      </c>
      <c r="P11" s="73"/>
      <c r="Q11" s="73"/>
      <c r="R11" s="100">
        <v>0.86710000000000043</v>
      </c>
      <c r="S11" s="90"/>
      <c r="T11" s="90"/>
      <c r="U11" s="73"/>
      <c r="V11" s="100"/>
      <c r="W11" s="100"/>
      <c r="X11" s="90">
        <v>7405.1484541614009</v>
      </c>
      <c r="Y11" s="90">
        <v>7405.1484541614009</v>
      </c>
      <c r="Z11" s="90">
        <v>7405.1484541614009</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41</v>
      </c>
      <c r="J13" s="73"/>
      <c r="K13" s="91">
        <v>345980.85572598298</v>
      </c>
      <c r="L13" s="74"/>
      <c r="M13" s="74"/>
      <c r="N13" s="74"/>
      <c r="O13" s="113">
        <v>-300000</v>
      </c>
      <c r="P13" s="74"/>
      <c r="Q13" s="74"/>
      <c r="R13" s="101">
        <v>0.86710000000000043</v>
      </c>
      <c r="S13" s="91"/>
      <c r="T13" s="91"/>
      <c r="U13" s="74"/>
      <c r="V13" s="101"/>
      <c r="W13" s="101"/>
      <c r="X13" s="91">
        <v>7405.1484541614009</v>
      </c>
      <c r="Y13" s="91">
        <v>7405.1484541614009</v>
      </c>
      <c r="Z13" s="91">
        <v>7405.1484541614009</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v>2019</v>
      </c>
      <c r="B15" s="75" t="s">
        <v>33</v>
      </c>
      <c r="C15" s="75">
        <v>75</v>
      </c>
      <c r="D15" s="75" t="s">
        <v>26</v>
      </c>
      <c r="E15" s="86">
        <v>43552</v>
      </c>
      <c r="F15" s="86"/>
      <c r="G15" s="86">
        <v>43644</v>
      </c>
      <c r="H15" s="75" t="s">
        <v>27</v>
      </c>
      <c r="I15" s="75" t="s">
        <v>28</v>
      </c>
      <c r="J15" s="75" t="s">
        <v>29</v>
      </c>
      <c r="K15" s="92">
        <v>88269.044046252995</v>
      </c>
      <c r="L15" s="75" t="s">
        <v>32</v>
      </c>
      <c r="M15" s="75" t="s">
        <v>28</v>
      </c>
      <c r="N15" s="75" t="s">
        <v>35</v>
      </c>
      <c r="O15" s="114">
        <v>-100000</v>
      </c>
      <c r="P15" s="75"/>
      <c r="Q15" s="75" t="s">
        <v>36</v>
      </c>
      <c r="R15" s="102">
        <v>1.1329</v>
      </c>
      <c r="S15" s="92"/>
      <c r="T15" s="92">
        <v>0</v>
      </c>
      <c r="U15" s="75"/>
      <c r="V15" s="102">
        <v>1.11686</v>
      </c>
      <c r="W15" s="102">
        <v>1.1191141047010875</v>
      </c>
      <c r="X15" s="114">
        <v>-1087.4591393608168</v>
      </c>
      <c r="Y15" s="114">
        <v>-1087.4591393608168</v>
      </c>
      <c r="Z15" s="114">
        <v>-1087.4591393608168</v>
      </c>
      <c r="AA15" s="92">
        <v>0</v>
      </c>
      <c r="AB15" s="75"/>
      <c r="AC15" s="81" t="s">
        <v>34</v>
      </c>
    </row>
    <row r="16" spans="1:29" s="70" customFormat="1" x14ac:dyDescent="0.2">
      <c r="A16" s="75">
        <v>2019</v>
      </c>
      <c r="B16" s="75" t="s">
        <v>37</v>
      </c>
      <c r="C16" s="75">
        <v>67</v>
      </c>
      <c r="D16" s="75" t="s">
        <v>26</v>
      </c>
      <c r="E16" s="86">
        <v>43446</v>
      </c>
      <c r="F16" s="86"/>
      <c r="G16" s="86">
        <v>43644</v>
      </c>
      <c r="H16" s="75" t="s">
        <v>27</v>
      </c>
      <c r="I16" s="75" t="s">
        <v>28</v>
      </c>
      <c r="J16" s="75" t="s">
        <v>29</v>
      </c>
      <c r="K16" s="92">
        <v>864229.53936565598</v>
      </c>
      <c r="L16" s="75" t="s">
        <v>32</v>
      </c>
      <c r="M16" s="75" t="s">
        <v>28</v>
      </c>
      <c r="N16" s="75" t="s">
        <v>35</v>
      </c>
      <c r="O16" s="114">
        <v>-1000000</v>
      </c>
      <c r="P16" s="75"/>
      <c r="Q16" s="75" t="s">
        <v>36</v>
      </c>
      <c r="R16" s="102">
        <v>1.1571</v>
      </c>
      <c r="S16" s="92"/>
      <c r="T16" s="92">
        <v>0</v>
      </c>
      <c r="U16" s="75"/>
      <c r="V16" s="102">
        <v>1.11686</v>
      </c>
      <c r="W16" s="102">
        <v>1.1191141047010875</v>
      </c>
      <c r="X16" s="114">
        <v>-29337.359440614215</v>
      </c>
      <c r="Y16" s="114">
        <v>-29337.359440614215</v>
      </c>
      <c r="Z16" s="114">
        <v>-29337.359440614215</v>
      </c>
      <c r="AA16" s="92">
        <v>0</v>
      </c>
      <c r="AB16" s="75"/>
      <c r="AC16" s="81" t="s">
        <v>38</v>
      </c>
    </row>
    <row r="17" spans="1:29" s="70" customFormat="1" x14ac:dyDescent="0.2">
      <c r="A17" s="75">
        <v>2019</v>
      </c>
      <c r="B17" s="75" t="s">
        <v>39</v>
      </c>
      <c r="C17" s="75">
        <v>68</v>
      </c>
      <c r="D17" s="75" t="s">
        <v>26</v>
      </c>
      <c r="E17" s="86">
        <v>43446</v>
      </c>
      <c r="F17" s="86"/>
      <c r="G17" s="86">
        <v>43738</v>
      </c>
      <c r="H17" s="75" t="s">
        <v>27</v>
      </c>
      <c r="I17" s="75" t="s">
        <v>28</v>
      </c>
      <c r="J17" s="75" t="s">
        <v>29</v>
      </c>
      <c r="K17" s="92">
        <v>864229.53936565598</v>
      </c>
      <c r="L17" s="75" t="s">
        <v>32</v>
      </c>
      <c r="M17" s="75" t="s">
        <v>28</v>
      </c>
      <c r="N17" s="75" t="s">
        <v>35</v>
      </c>
      <c r="O17" s="114">
        <v>-1000000</v>
      </c>
      <c r="P17" s="75"/>
      <c r="Q17" s="75" t="s">
        <v>36</v>
      </c>
      <c r="R17" s="102">
        <v>1.1571</v>
      </c>
      <c r="S17" s="92"/>
      <c r="T17" s="92">
        <v>0</v>
      </c>
      <c r="U17" s="75"/>
      <c r="V17" s="102">
        <v>1.11686</v>
      </c>
      <c r="W17" s="102">
        <v>1.1277521050808437</v>
      </c>
      <c r="X17" s="114">
        <v>-22522.425779880243</v>
      </c>
      <c r="Y17" s="114">
        <v>-22522.425779880243</v>
      </c>
      <c r="Z17" s="114">
        <v>-22522.425779880243</v>
      </c>
      <c r="AA17" s="92">
        <v>0</v>
      </c>
      <c r="AB17" s="75"/>
      <c r="AC17" s="81" t="s">
        <v>38</v>
      </c>
    </row>
    <row r="18" spans="1:29" s="70" customFormat="1" x14ac:dyDescent="0.2">
      <c r="A18" s="72">
        <v>2019</v>
      </c>
      <c r="B18" s="72" t="s">
        <v>40</v>
      </c>
      <c r="C18" s="72">
        <v>69</v>
      </c>
      <c r="D18" s="72" t="s">
        <v>26</v>
      </c>
      <c r="E18" s="84">
        <v>43446</v>
      </c>
      <c r="F18" s="84"/>
      <c r="G18" s="84">
        <v>43819</v>
      </c>
      <c r="H18" s="72" t="s">
        <v>27</v>
      </c>
      <c r="I18" s="72" t="s">
        <v>28</v>
      </c>
      <c r="J18" s="72" t="s">
        <v>29</v>
      </c>
      <c r="K18" s="89">
        <v>691383.63149252394</v>
      </c>
      <c r="L18" s="72" t="s">
        <v>32</v>
      </c>
      <c r="M18" s="72" t="s">
        <v>28</v>
      </c>
      <c r="N18" s="72" t="s">
        <v>35</v>
      </c>
      <c r="O18" s="111">
        <v>-800000</v>
      </c>
      <c r="P18" s="72"/>
      <c r="Q18" s="72" t="s">
        <v>36</v>
      </c>
      <c r="R18" s="99">
        <v>1.1571</v>
      </c>
      <c r="S18" s="89"/>
      <c r="T18" s="89">
        <v>0</v>
      </c>
      <c r="U18" s="72"/>
      <c r="V18" s="99">
        <v>1.11686</v>
      </c>
      <c r="W18" s="99">
        <v>1.1347467153616557</v>
      </c>
      <c r="X18" s="111">
        <v>-13654.678657441871</v>
      </c>
      <c r="Y18" s="111">
        <v>-13654.678657441871</v>
      </c>
      <c r="Z18" s="111">
        <v>-13654.678657441871</v>
      </c>
      <c r="AA18" s="89">
        <v>0</v>
      </c>
      <c r="AB18" s="72"/>
      <c r="AC18" s="79" t="s">
        <v>38</v>
      </c>
    </row>
    <row r="19" spans="1:29" s="71" customFormat="1" x14ac:dyDescent="0.2">
      <c r="A19" s="73"/>
      <c r="B19" s="73"/>
      <c r="C19" s="73"/>
      <c r="D19" s="73"/>
      <c r="E19" s="85"/>
      <c r="F19" s="85"/>
      <c r="G19" s="85"/>
      <c r="H19" s="73"/>
      <c r="I19" s="73"/>
      <c r="J19" s="73"/>
      <c r="K19" s="90">
        <v>2508111.7542700889</v>
      </c>
      <c r="L19" s="73"/>
      <c r="M19" s="73"/>
      <c r="N19" s="73"/>
      <c r="O19" s="112">
        <v>-2900000</v>
      </c>
      <c r="P19" s="73"/>
      <c r="Q19" s="73"/>
      <c r="R19" s="100">
        <v>1.1562483191040898</v>
      </c>
      <c r="S19" s="90"/>
      <c r="T19" s="90"/>
      <c r="U19" s="73"/>
      <c r="V19" s="100"/>
      <c r="W19" s="100"/>
      <c r="X19" s="112">
        <v>-66601.923017297144</v>
      </c>
      <c r="Y19" s="112">
        <v>-66601.923017297144</v>
      </c>
      <c r="Z19" s="112">
        <v>-66601.923017297144</v>
      </c>
      <c r="AA19" s="90">
        <v>0</v>
      </c>
      <c r="AB19" s="73"/>
      <c r="AC19" s="80"/>
    </row>
    <row r="20" spans="1:29" s="71"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1" customFormat="1" x14ac:dyDescent="0.2">
      <c r="A21" s="73"/>
      <c r="B21" s="73"/>
      <c r="C21" s="73"/>
      <c r="D21" s="73"/>
      <c r="E21" s="85"/>
      <c r="F21" s="85"/>
      <c r="G21" s="85"/>
      <c r="H21" s="73"/>
      <c r="I21" s="73" t="s">
        <v>42</v>
      </c>
      <c r="J21" s="73"/>
      <c r="K21" s="91">
        <v>2508111.7542700889</v>
      </c>
      <c r="L21" s="74"/>
      <c r="M21" s="74"/>
      <c r="N21" s="74"/>
      <c r="O21" s="113">
        <v>-2900000</v>
      </c>
      <c r="P21" s="74"/>
      <c r="Q21" s="74"/>
      <c r="R21" s="101">
        <v>1.1562483191040898</v>
      </c>
      <c r="S21" s="91"/>
      <c r="T21" s="91"/>
      <c r="U21" s="74"/>
      <c r="V21" s="101"/>
      <c r="W21" s="101"/>
      <c r="X21" s="113">
        <v>-66601.923017297144</v>
      </c>
      <c r="Y21" s="113">
        <v>-66601.923017297144</v>
      </c>
      <c r="Z21" s="113">
        <v>-66601.923017297144</v>
      </c>
      <c r="AA21" s="91">
        <v>0</v>
      </c>
      <c r="AB21" s="74"/>
      <c r="AC21" s="80"/>
    </row>
    <row r="22" spans="1:29" s="71"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1" customFormat="1" x14ac:dyDescent="0.2">
      <c r="A23" s="76"/>
      <c r="B23" s="76"/>
      <c r="C23" s="76"/>
      <c r="D23" s="76"/>
      <c r="E23" s="87"/>
      <c r="F23" s="87"/>
      <c r="G23" s="87"/>
      <c r="H23" s="76"/>
      <c r="I23" s="76"/>
      <c r="J23" s="76"/>
      <c r="K23" s="93"/>
      <c r="L23" s="76"/>
      <c r="M23" s="76"/>
      <c r="N23" s="76"/>
      <c r="O23" s="93"/>
      <c r="P23" s="76"/>
      <c r="Q23" s="76"/>
      <c r="R23" s="106" t="s">
        <v>43</v>
      </c>
      <c r="S23" s="93"/>
      <c r="T23" s="93"/>
      <c r="U23" s="76"/>
      <c r="V23" s="101"/>
      <c r="W23" s="101"/>
      <c r="X23" s="113">
        <v>-59196.774563135739</v>
      </c>
      <c r="Y23" s="113">
        <v>-59196.774563135739</v>
      </c>
      <c r="Z23" s="113">
        <v>-59196.774563135739</v>
      </c>
      <c r="AA23" s="91">
        <v>0</v>
      </c>
      <c r="AB23" s="74"/>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2019-06-03T09:24:08Z</dcterms:modified>
</cp:coreProperties>
</file>