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4420EC2C-B224-4EA3-A3E0-43651322B649}" xr6:coauthVersionLast="44" xr6:coauthVersionMax="44"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<sst xmlns="http://schemas.openxmlformats.org/spreadsheetml/2006/main" count="85" uniqueCount="48">
  <si>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</si>
  <si>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</si>
  <si>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</si>
  <si>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</si>
  <si>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</si>
  <si>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</si>
  <si>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</si>
  <si>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</si>
  <si>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</si>
  <si>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</si>
  <si>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</si>
  <si>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</si>
  <si>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</si>
  <si>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</si>
  <si>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</si>
  <si>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</si>
  <si>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</si>
  <si>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</si>
  <si>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</si>
  <si>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</si>
  <si>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</si>
  <si>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</si>
  <si>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</si>
  <si>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</si>
  <si>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</si>
  <si>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</si>
  <si>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30/09/2019</t>
  </si>
  <si>
    <t>Calculation Date: 02/10/2019</t>
  </si>
  <si>
    <t>BNP</t>
  </si>
  <si>
    <t>44-D</t>
  </si>
  <si>
    <t>New Hedge</t>
  </si>
  <si>
    <t>BUY</t>
  </si>
  <si>
    <t>FORWARD</t>
  </si>
  <si>
    <t>EUR</t>
  </si>
  <si>
    <t>GBP</t>
  </si>
  <si>
    <t>EURGBP</t>
  </si>
  <si>
    <t>SELL</t>
  </si>
  <si>
    <t>45-D</t>
  </si>
  <si>
    <t>46-D</t>
  </si>
  <si>
    <t>Fortis</t>
  </si>
  <si>
    <t>39-D</t>
  </si>
  <si>
    <t>Rollover (Trade 67)</t>
  </si>
  <si>
    <t>USD</t>
  </si>
  <si>
    <t>EURUSD</t>
  </si>
  <si>
    <t>41-D</t>
  </si>
  <si>
    <t>TOTAL BNP</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</si>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</sst>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14.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81</v>
      </c>
      <c r="E10" s="89">
        <v>43718</v>
      </c>
      <c r="F10" s="89"/>
      <c r="G10" s="89">
        <v>43819</v>
      </c>
      <c r="H10" s="75" t="s">
        <v>31</v>
      </c>
      <c r="I10" s="75" t="s">
        <v>32</v>
      </c>
      <c r="J10" s="75" t="s">
        <v>33</v>
      </c>
      <c r="K10" s="95">
        <v>334802.74538251199</v>
      </c>
      <c r="L10" s="75" t="s">
        <v>36</v>
      </c>
      <c r="M10" s="75" t="s">
        <v>32</v>
      </c>
      <c r="N10" s="75" t="s">
        <v>34</v>
      </c>
      <c r="O10" s="115">
        <v>-300000</v>
      </c>
      <c r="P10" s="75"/>
      <c r="Q10" s="75" t="s">
        <v>35</v>
      </c>
      <c r="R10" s="105">
        <v>0.89605000000000001</v>
      </c>
      <c r="S10" s="75"/>
      <c r="T10" s="75"/>
      <c r="U10" s="75"/>
      <c r="V10" s="75"/>
      <c r="W10" s="75"/>
      <c r="X10" s="75"/>
      <c r="Y10" s="105">
        <v>0.8868383579478416</v>
      </c>
      <c r="Z10" s="105">
        <v>0.88937686151693918</v>
      </c>
      <c r="AA10" s="115">
        <v>-2514.6614458013505</v>
      </c>
      <c r="AB10" s="115">
        <v>-2514.6614458013505</v>
      </c>
      <c r="AC10" s="115">
        <v>-2514.6614458013505</v>
      </c>
      <c r="AD10" s="95">
        <v>0</v>
      </c>
      <c r="AE10" s="75"/>
      <c r="AF10" s="83" t="s">
        <v>30</v>
      </c>
      <c r="AG10"/>
      <c r="AH10"/>
      <c r="AI10"/>
      <c r="AJ10"/>
    </row>
    <row r="11" spans="1:36" s="73" customFormat="1" x14ac:dyDescent="0.2">
      <c r="A11" s="75" t="s">
        <v>28</v>
      </c>
      <c r="B11" s="75">
        <v>2020</v>
      </c>
      <c r="C11" s="75" t="s">
        <v>37</v>
      </c>
      <c r="D11" s="75">
        <v>82</v>
      </c>
      <c r="E11" s="89">
        <v>43718</v>
      </c>
      <c r="F11" s="89"/>
      <c r="G11" s="89">
        <v>43920</v>
      </c>
      <c r="H11" s="75" t="s">
        <v>31</v>
      </c>
      <c r="I11" s="75" t="s">
        <v>32</v>
      </c>
      <c r="J11" s="75" t="s">
        <v>33</v>
      </c>
      <c r="K11" s="95">
        <v>333407.42387197202</v>
      </c>
      <c r="L11" s="75" t="s">
        <v>36</v>
      </c>
      <c r="M11" s="75" t="s">
        <v>32</v>
      </c>
      <c r="N11" s="75" t="s">
        <v>34</v>
      </c>
      <c r="O11" s="115">
        <v>-300000</v>
      </c>
      <c r="P11" s="75"/>
      <c r="Q11" s="75" t="s">
        <v>35</v>
      </c>
      <c r="R11" s="105">
        <v>0.89980000000000004</v>
      </c>
      <c r="S11" s="75"/>
      <c r="T11" s="75"/>
      <c r="U11" s="75"/>
      <c r="V11" s="75"/>
      <c r="W11" s="75"/>
      <c r="X11" s="75"/>
      <c r="Y11" s="105">
        <v>0.8868383579478416</v>
      </c>
      <c r="Z11" s="105">
        <v>0.89271339834728458</v>
      </c>
      <c r="AA11" s="115">
        <v>-2653.2744317489787</v>
      </c>
      <c r="AB11" s="115">
        <v>-2653.2744317489787</v>
      </c>
      <c r="AC11" s="115">
        <v>-2653.2744317489787</v>
      </c>
      <c r="AD11" s="95">
        <v>0</v>
      </c>
      <c r="AE11" s="75"/>
      <c r="AF11" s="83" t="s">
        <v>30</v>
      </c>
      <c r="AG11"/>
      <c r="AH11"/>
      <c r="AI11"/>
      <c r="AJ11"/>
    </row>
    <row r="12" spans="1:36" s="73" customFormat="1" x14ac:dyDescent="0.2">
      <c r="A12" s="76" t="s">
        <v>28</v>
      </c>
      <c r="B12" s="76">
        <v>2020</v>
      </c>
      <c r="C12" s="76" t="s">
        <v>38</v>
      </c>
      <c r="D12" s="76">
        <v>83</v>
      </c>
      <c r="E12" s="90">
        <v>43718</v>
      </c>
      <c r="F12" s="90"/>
      <c r="G12" s="90">
        <v>44012</v>
      </c>
      <c r="H12" s="76" t="s">
        <v>31</v>
      </c>
      <c r="I12" s="76" t="s">
        <v>32</v>
      </c>
      <c r="J12" s="76" t="s">
        <v>33</v>
      </c>
      <c r="K12" s="96">
        <v>332170.73575817997</v>
      </c>
      <c r="L12" s="76" t="s">
        <v>36</v>
      </c>
      <c r="M12" s="76" t="s">
        <v>32</v>
      </c>
      <c r="N12" s="76" t="s">
        <v>34</v>
      </c>
      <c r="O12" s="116">
        <v>-300000</v>
      </c>
      <c r="P12" s="76"/>
      <c r="Q12" s="76" t="s">
        <v>35</v>
      </c>
      <c r="R12" s="106">
        <v>0.90315000000000001</v>
      </c>
      <c r="S12" s="76"/>
      <c r="T12" s="76"/>
      <c r="U12" s="76"/>
      <c r="V12" s="76"/>
      <c r="W12" s="76"/>
      <c r="X12" s="76"/>
      <c r="Y12" s="106">
        <v>0.8868383579478416</v>
      </c>
      <c r="Z12" s="106">
        <v>0.89573432893177374</v>
      </c>
      <c r="AA12" s="116">
        <v>-2761.6314752037879</v>
      </c>
      <c r="AB12" s="116">
        <v>-2761.6314752037879</v>
      </c>
      <c r="AC12" s="116">
        <v>-2761.6314752037874</v>
      </c>
      <c r="AD12" s="116">
        <v>-4.5474735088646412E-13</v>
      </c>
      <c r="AE12" s="76"/>
      <c r="AF12" s="84" t="s">
        <v>30</v>
      </c>
      <c r="AG12"/>
      <c r="AH12"/>
      <c r="AI12"/>
      <c r="AJ12"/>
    </row>
    <row r="13" spans="1:36" s="74" customFormat="1" x14ac:dyDescent="0.2">
      <c r="A13" s="77"/>
      <c r="B13" s="77"/>
      <c r="C13" s="77"/>
      <c r="D13" s="77"/>
      <c r="E13" s="91"/>
      <c r="F13" s="91"/>
      <c r="G13" s="91"/>
      <c r="H13" s="77"/>
      <c r="I13" s="77"/>
      <c r="J13" s="77"/>
      <c r="K13" s="97">
        <v>1000380.9050126639</v>
      </c>
      <c r="L13" s="77"/>
      <c r="M13" s="77"/>
      <c r="N13" s="77"/>
      <c r="O13" s="117">
        <v>-900000</v>
      </c>
      <c r="P13" s="77"/>
      <c r="Q13" s="77"/>
      <c r="R13" s="107">
        <v>0.89965731601864873</v>
      </c>
      <c r="S13" s="77"/>
      <c r="T13" s="77"/>
      <c r="U13" s="77"/>
      <c r="V13" s="77"/>
      <c r="W13" s="77"/>
      <c r="X13" s="77"/>
      <c r="Y13" s="107"/>
      <c r="Z13" s="107"/>
      <c r="AA13" s="117">
        <v>-7929.5673527541176</v>
      </c>
      <c r="AB13" s="117">
        <v>-7929.5673527541176</v>
      </c>
      <c r="AC13" s="117">
        <v>-7929.5673527541167</v>
      </c>
      <c r="AD13" s="117">
        <v>-4.5474735088646412E-13</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t="s">
        <v>45</v>
      </c>
      <c r="S15" s="77"/>
      <c r="T15" s="77"/>
      <c r="U15" s="77"/>
      <c r="V15" s="78"/>
      <c r="W15" s="78"/>
      <c r="X15" s="78"/>
      <c r="Y15" s="108"/>
      <c r="Z15" s="108"/>
      <c r="AA15" s="118">
        <v>-7929.5673527541176</v>
      </c>
      <c r="AB15" s="118">
        <v>-7929.5673527541176</v>
      </c>
      <c r="AC15" s="118">
        <v>-7929.5673527541167</v>
      </c>
      <c r="AD15" s="118">
        <v>-4.5474735088646412E-13</v>
      </c>
      <c r="AE15" s="78"/>
      <c r="AF15" s="86"/>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3" customFormat="1" x14ac:dyDescent="0.2">
      <c r="A17" s="75" t="s">
        <v>39</v>
      </c>
      <c r="B17" s="75">
        <v>2019</v>
      </c>
      <c r="C17" s="75" t="s">
        <v>40</v>
      </c>
      <c r="D17" s="75">
        <v>79</v>
      </c>
      <c r="E17" s="89">
        <v>43643</v>
      </c>
      <c r="F17" s="89"/>
      <c r="G17" s="89">
        <v>43819</v>
      </c>
      <c r="H17" s="75" t="s">
        <v>31</v>
      </c>
      <c r="I17" s="75" t="s">
        <v>32</v>
      </c>
      <c r="J17" s="75" t="s">
        <v>33</v>
      </c>
      <c r="K17" s="95">
        <v>199652.77777777801</v>
      </c>
      <c r="L17" s="75" t="s">
        <v>36</v>
      </c>
      <c r="M17" s="75" t="s">
        <v>32</v>
      </c>
      <c r="N17" s="75" t="s">
        <v>42</v>
      </c>
      <c r="O17" s="115">
        <v>-230000</v>
      </c>
      <c r="P17" s="75"/>
      <c r="Q17" s="75" t="s">
        <v>43</v>
      </c>
      <c r="R17" s="105">
        <v>1.1519999999999999</v>
      </c>
      <c r="S17" s="75"/>
      <c r="T17" s="75"/>
      <c r="U17" s="75"/>
      <c r="V17" s="75"/>
      <c r="W17" s="75"/>
      <c r="X17" s="75"/>
      <c r="Y17" s="105">
        <v>1.08988</v>
      </c>
      <c r="Z17" s="105">
        <v>1.0965521471958102</v>
      </c>
      <c r="AA17" s="115">
        <v>-10112.796667979546</v>
      </c>
      <c r="AB17" s="115">
        <v>-10112.796667979546</v>
      </c>
      <c r="AC17" s="115">
        <v>-10112.796667979545</v>
      </c>
      <c r="AD17" s="115">
        <v>-1.8189894035458565E-12</v>
      </c>
      <c r="AE17" s="75"/>
      <c r="AF17" s="83" t="s">
        <v>41</v>
      </c>
      <c r="AG17"/>
      <c r="AH17"/>
      <c r="AI17"/>
      <c r="AJ17"/>
    </row>
    <row r="18" spans="1:36" s="73" customFormat="1" x14ac:dyDescent="0.2">
      <c r="A18" s="76" t="s">
        <v>39</v>
      </c>
      <c r="B18" s="76">
        <v>2019</v>
      </c>
      <c r="C18" s="76" t="s">
        <v>44</v>
      </c>
      <c r="D18" s="76">
        <v>69</v>
      </c>
      <c r="E18" s="90">
        <v>43446</v>
      </c>
      <c r="F18" s="90"/>
      <c r="G18" s="90">
        <v>43819</v>
      </c>
      <c r="H18" s="76" t="s">
        <v>31</v>
      </c>
      <c r="I18" s="76" t="s">
        <v>32</v>
      </c>
      <c r="J18" s="76" t="s">
        <v>33</v>
      </c>
      <c r="K18" s="96">
        <v>691383.63149252394</v>
      </c>
      <c r="L18" s="76" t="s">
        <v>36</v>
      </c>
      <c r="M18" s="76" t="s">
        <v>32</v>
      </c>
      <c r="N18" s="76" t="s">
        <v>42</v>
      </c>
      <c r="O18" s="116">
        <v>-800000</v>
      </c>
      <c r="P18" s="76"/>
      <c r="Q18" s="76" t="s">
        <v>43</v>
      </c>
      <c r="R18" s="106">
        <v>1.1571</v>
      </c>
      <c r="S18" s="76"/>
      <c r="T18" s="76"/>
      <c r="U18" s="76"/>
      <c r="V18" s="76"/>
      <c r="W18" s="76"/>
      <c r="X18" s="76"/>
      <c r="Y18" s="106">
        <v>1.08988</v>
      </c>
      <c r="Z18" s="106">
        <v>1.0965521471958102</v>
      </c>
      <c r="AA18" s="116">
        <v>-38240.981042123785</v>
      </c>
      <c r="AB18" s="116">
        <v>-38240.981042123785</v>
      </c>
      <c r="AC18" s="116">
        <v>-38240.981042123785</v>
      </c>
      <c r="AD18" s="96">
        <v>0</v>
      </c>
      <c r="AE18" s="76"/>
      <c r="AF18" s="84" t="s">
        <v>30</v>
      </c>
      <c r="AG18"/>
      <c r="AH18"/>
      <c r="AI18"/>
      <c r="AJ18"/>
    </row>
    <row r="19" spans="1:36" s="74" customFormat="1" x14ac:dyDescent="0.2">
      <c r="A19" s="77"/>
      <c r="B19" s="77"/>
      <c r="C19" s="77"/>
      <c r="D19" s="77"/>
      <c r="E19" s="91"/>
      <c r="F19" s="91"/>
      <c r="G19" s="91"/>
      <c r="H19" s="77"/>
      <c r="I19" s="77"/>
      <c r="J19" s="77"/>
      <c r="K19" s="97">
        <v>891036.40927030193</v>
      </c>
      <c r="L19" s="77"/>
      <c r="M19" s="77"/>
      <c r="N19" s="77"/>
      <c r="O19" s="117">
        <v>-1030000</v>
      </c>
      <c r="P19" s="77"/>
      <c r="Q19" s="77"/>
      <c r="R19" s="107">
        <v>1.155957253018987</v>
      </c>
      <c r="S19" s="77"/>
      <c r="T19" s="77"/>
      <c r="U19" s="77"/>
      <c r="V19" s="77"/>
      <c r="W19" s="77"/>
      <c r="X19" s="77"/>
      <c r="Y19" s="107"/>
      <c r="Z19" s="107"/>
      <c r="AA19" s="117">
        <v>-48353.777710103328</v>
      </c>
      <c r="AB19" s="117">
        <v>-48353.777710103328</v>
      </c>
      <c r="AC19" s="117">
        <v>-48353.777710103328</v>
      </c>
      <c r="AD19" s="117">
        <v>-1.8189894035458565E-12</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t="s">
        <v>46</v>
      </c>
      <c r="S21" s="77"/>
      <c r="T21" s="77"/>
      <c r="U21" s="77"/>
      <c r="V21" s="78"/>
      <c r="W21" s="78"/>
      <c r="X21" s="78"/>
      <c r="Y21" s="108"/>
      <c r="Z21" s="108"/>
      <c r="AA21" s="118">
        <v>-48353.777710103328</v>
      </c>
      <c r="AB21" s="118">
        <v>-48353.777710103328</v>
      </c>
      <c r="AC21" s="118">
        <v>-48353.777710103328</v>
      </c>
      <c r="AD21" s="118">
        <v>-1.8189894035458565E-12</v>
      </c>
      <c r="AE21" s="78"/>
      <c r="AF21" s="86"/>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9"/>
      <c r="B23" s="79"/>
      <c r="C23" s="79"/>
      <c r="D23" s="79"/>
      <c r="E23" s="92"/>
      <c r="F23" s="92"/>
      <c r="G23" s="92"/>
      <c r="H23" s="79"/>
      <c r="I23" s="79"/>
      <c r="J23" s="79"/>
      <c r="K23" s="98"/>
      <c r="L23" s="79"/>
      <c r="M23" s="79"/>
      <c r="N23" s="79"/>
      <c r="O23" s="98"/>
      <c r="P23" s="79"/>
      <c r="Q23" s="79"/>
      <c r="R23" s="113" t="s">
        <v>47</v>
      </c>
      <c r="S23" s="79"/>
      <c r="T23" s="79"/>
      <c r="U23" s="79"/>
      <c r="V23" s="79"/>
      <c r="W23" s="79"/>
      <c r="X23" s="79"/>
      <c r="Y23" s="108"/>
      <c r="Z23" s="108"/>
      <c r="AA23" s="118">
        <v>-56283.345062857443</v>
      </c>
      <c r="AB23" s="118">
        <v>-56283.345062857443</v>
      </c>
      <c r="AC23" s="118">
        <v>-56283.345062857443</v>
      </c>
      <c r="AD23" s="118">
        <v>-2.2737367544323206E-12</v>
      </c>
      <c r="AE23" s="78"/>
      <c r="AF23" s="86"/>
      <c r="AG23"/>
      <c r="AH23"/>
      <c r="AI23"/>
      <c r="AJ23"/>
    </row>
    <row r="24" spans="1:36" x14ac:dyDescent="0.2">
      <c r="A24" s="81"/>
      <c r="B24" s="81"/>
      <c r="C24" s="81"/>
      <c r="D24" s="81"/>
      <c r="E24" s="93"/>
      <c r="F24" s="93"/>
      <c r="G24" s="93"/>
      <c r="H24" s="81"/>
      <c r="I24" s="81"/>
      <c r="J24" s="81"/>
      <c r="K24" s="99"/>
      <c r="L24" s="81"/>
      <c r="M24" s="81"/>
      <c r="N24" s="81"/>
      <c r="O24" s="99"/>
      <c r="P24" s="81"/>
      <c r="Q24" s="81"/>
      <c r="R24" s="109"/>
      <c r="S24" s="81"/>
      <c r="T24" s="81"/>
      <c r="U24" s="81"/>
      <c r="V24" s="81"/>
      <c r="W24" s="81"/>
      <c r="X24" s="81"/>
      <c r="Y24" s="109"/>
      <c r="Z24" s="109"/>
      <c r="AA24" s="99"/>
      <c r="AB24" s="99"/>
      <c r="AC24" s="99"/>
      <c r="AD24" s="99"/>
      <c r="AE24" s="81"/>
      <c r="AF24" s="87"/>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2019-10-02T14:05:18Z</dcterms:modified>
</cp:coreProperties>
</file>