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4C66AC45-0870-4D3B-A89E-B6E714B367B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<sst xmlns="http://schemas.openxmlformats.org/spreadsheetml/2006/main" count="82" uniqueCount="44">
  <si>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</si>
  <si>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</si>
  <si>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</si>
  <si>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</si>
  <si>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</si>
  <si>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</si>
  <si>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</si>
  <si>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</si>
  <si>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</si>
  <si>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</si>
  <si>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</si>
  <si>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</si>
  <si>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</si>
  <si>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</si>
  <si>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</si>
  <si>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</si>
  <si>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</si>
  <si>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</si>
  <si>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</si>
  <si>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</si>
  <si>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</si>
  <si>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</si>
  <si>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29/11/2019</t>
  </si>
  <si>
    <t>Calculation Date: 02/12/2019 10:42:12</t>
  </si>
  <si>
    <t>44-D</t>
  </si>
  <si>
    <t>New Hedge</t>
  </si>
  <si>
    <t>BNP</t>
  </si>
  <si>
    <t>BUY</t>
  </si>
  <si>
    <t>FORWARD</t>
  </si>
  <si>
    <t>EUR</t>
  </si>
  <si>
    <t>GBP</t>
  </si>
  <si>
    <t>EURGBP</t>
  </si>
  <si>
    <t>SELL</t>
  </si>
  <si>
    <t>45-D</t>
  </si>
  <si>
    <t>46-D</t>
  </si>
  <si>
    <t>39-D</t>
  </si>
  <si>
    <t>Rollover (Trade 67)</t>
  </si>
  <si>
    <t>Fortis</t>
  </si>
  <si>
    <t>USD</t>
  </si>
  <si>
    <t>EURUSD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</si>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</sst>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81</v>
      </c>
      <c r="D10" s="72" t="s">
        <v>26</v>
      </c>
      <c r="E10" s="84">
        <v>43718</v>
      </c>
      <c r="F10" s="84"/>
      <c r="G10" s="84">
        <v>43819</v>
      </c>
      <c r="H10" s="72" t="s">
        <v>27</v>
      </c>
      <c r="I10" s="72" t="s">
        <v>28</v>
      </c>
      <c r="J10" s="72" t="s">
        <v>29</v>
      </c>
      <c r="K10" s="89">
        <v>334802.74538251199</v>
      </c>
      <c r="L10" s="72" t="s">
        <v>32</v>
      </c>
      <c r="M10" s="72" t="s">
        <v>28</v>
      </c>
      <c r="N10" s="72" t="s">
        <v>30</v>
      </c>
      <c r="O10" s="111">
        <v>-300000</v>
      </c>
      <c r="P10" s="72">
        <v>0.89270000000000005</v>
      </c>
      <c r="Q10" s="72" t="s">
        <v>31</v>
      </c>
      <c r="R10" s="99">
        <v>0.89605000000000001</v>
      </c>
      <c r="S10" s="89"/>
      <c r="T10" s="89">
        <v>0</v>
      </c>
      <c r="U10" s="72"/>
      <c r="V10" s="99">
        <v>0.86172711678437319</v>
      </c>
      <c r="W10" s="99">
        <v>0.86917061719872635</v>
      </c>
      <c r="X10" s="111">
        <v>-10438.066836803942</v>
      </c>
      <c r="Y10" s="111">
        <v>-10438.066836803942</v>
      </c>
      <c r="Z10" s="111">
        <v>-10438.066836803942</v>
      </c>
      <c r="AA10" s="89">
        <v>0</v>
      </c>
      <c r="AB10" s="72"/>
      <c r="AC10" s="79" t="s">
        <v>25</v>
      </c>
    </row>
    <row r="11" spans="1:29" s="71" customFormat="1" x14ac:dyDescent="0.2">
      <c r="A11" s="73"/>
      <c r="B11" s="73"/>
      <c r="C11" s="73"/>
      <c r="D11" s="73"/>
      <c r="E11" s="85"/>
      <c r="F11" s="85"/>
      <c r="G11" s="85"/>
      <c r="H11" s="73"/>
      <c r="I11" s="73"/>
      <c r="J11" s="73"/>
      <c r="K11" s="90">
        <v>334802.74538251199</v>
      </c>
      <c r="L11" s="73"/>
      <c r="M11" s="73"/>
      <c r="N11" s="73"/>
      <c r="O11" s="112">
        <v>-300000</v>
      </c>
      <c r="P11" s="73"/>
      <c r="Q11" s="73"/>
      <c r="R11" s="100">
        <v>0.89605000000000035</v>
      </c>
      <c r="S11" s="90"/>
      <c r="T11" s="90"/>
      <c r="U11" s="73"/>
      <c r="V11" s="100"/>
      <c r="W11" s="100"/>
      <c r="X11" s="112">
        <v>-10438.066836803942</v>
      </c>
      <c r="Y11" s="112">
        <v>-10438.066836803942</v>
      </c>
      <c r="Z11" s="112">
        <v>-10438.066836803942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2020</v>
      </c>
      <c r="B13" s="74" t="s">
        <v>33</v>
      </c>
      <c r="C13" s="74">
        <v>82</v>
      </c>
      <c r="D13" s="74" t="s">
        <v>26</v>
      </c>
      <c r="E13" s="86">
        <v>43718</v>
      </c>
      <c r="F13" s="86"/>
      <c r="G13" s="86">
        <v>43920</v>
      </c>
      <c r="H13" s="74" t="s">
        <v>27</v>
      </c>
      <c r="I13" s="74" t="s">
        <v>28</v>
      </c>
      <c r="J13" s="74" t="s">
        <v>29</v>
      </c>
      <c r="K13" s="91">
        <v>333407.42387197202</v>
      </c>
      <c r="L13" s="74" t="s">
        <v>32</v>
      </c>
      <c r="M13" s="74" t="s">
        <v>28</v>
      </c>
      <c r="N13" s="74" t="s">
        <v>30</v>
      </c>
      <c r="O13" s="113">
        <v>-300000</v>
      </c>
      <c r="P13" s="74">
        <v>0.89270000000000005</v>
      </c>
      <c r="Q13" s="74" t="s">
        <v>31</v>
      </c>
      <c r="R13" s="101">
        <v>0.89980000000000004</v>
      </c>
      <c r="S13" s="91"/>
      <c r="T13" s="91">
        <v>0</v>
      </c>
      <c r="U13" s="74"/>
      <c r="V13" s="101">
        <v>0.86172711678437319</v>
      </c>
      <c r="W13" s="101">
        <v>0.86645367879658686</v>
      </c>
      <c r="X13" s="113">
        <v>-12864.242821211776</v>
      </c>
      <c r="Y13" s="113">
        <v>-12864.242821211776</v>
      </c>
      <c r="Z13" s="113">
        <v>-12864.242821211776</v>
      </c>
      <c r="AA13" s="91">
        <v>0</v>
      </c>
      <c r="AB13" s="74"/>
      <c r="AC13" s="81" t="s">
        <v>25</v>
      </c>
    </row>
    <row r="14" spans="1:29" s="70" customFormat="1" x14ac:dyDescent="0.2">
      <c r="A14" s="72">
        <v>2020</v>
      </c>
      <c r="B14" s="72" t="s">
        <v>34</v>
      </c>
      <c r="C14" s="72">
        <v>83</v>
      </c>
      <c r="D14" s="72" t="s">
        <v>26</v>
      </c>
      <c r="E14" s="84">
        <v>43718</v>
      </c>
      <c r="F14" s="84"/>
      <c r="G14" s="84">
        <v>44012</v>
      </c>
      <c r="H14" s="72" t="s">
        <v>27</v>
      </c>
      <c r="I14" s="72" t="s">
        <v>28</v>
      </c>
      <c r="J14" s="72" t="s">
        <v>29</v>
      </c>
      <c r="K14" s="89">
        <v>332170.73575817997</v>
      </c>
      <c r="L14" s="72" t="s">
        <v>32</v>
      </c>
      <c r="M14" s="72" t="s">
        <v>28</v>
      </c>
      <c r="N14" s="72" t="s">
        <v>30</v>
      </c>
      <c r="O14" s="111">
        <v>-300000</v>
      </c>
      <c r="P14" s="72">
        <v>0.89270000000000005</v>
      </c>
      <c r="Q14" s="72" t="s">
        <v>31</v>
      </c>
      <c r="R14" s="99">
        <v>0.90315000000000001</v>
      </c>
      <c r="S14" s="89"/>
      <c r="T14" s="89">
        <v>0</v>
      </c>
      <c r="U14" s="72"/>
      <c r="V14" s="99">
        <v>0.86172711678437319</v>
      </c>
      <c r="W14" s="99">
        <v>0.8696332783065327</v>
      </c>
      <c r="X14" s="111">
        <v>-12853.85739524798</v>
      </c>
      <c r="Y14" s="111">
        <v>-12853.85739524798</v>
      </c>
      <c r="Z14" s="111">
        <v>-12853.85739524798</v>
      </c>
      <c r="AA14" s="89">
        <v>0</v>
      </c>
      <c r="AB14" s="72"/>
      <c r="AC14" s="79" t="s">
        <v>25</v>
      </c>
    </row>
    <row r="15" spans="1:29" s="71" customFormat="1" x14ac:dyDescent="0.2">
      <c r="A15" s="73"/>
      <c r="B15" s="73"/>
      <c r="C15" s="73"/>
      <c r="D15" s="73"/>
      <c r="E15" s="85"/>
      <c r="F15" s="85"/>
      <c r="G15" s="85"/>
      <c r="H15" s="73"/>
      <c r="I15" s="73"/>
      <c r="J15" s="73"/>
      <c r="K15" s="90">
        <v>665578.15963015193</v>
      </c>
      <c r="L15" s="73"/>
      <c r="M15" s="73"/>
      <c r="N15" s="73"/>
      <c r="O15" s="112">
        <v>-600000</v>
      </c>
      <c r="P15" s="73"/>
      <c r="Q15" s="73"/>
      <c r="R15" s="100">
        <v>0.90147188773953701</v>
      </c>
      <c r="S15" s="90"/>
      <c r="T15" s="90"/>
      <c r="U15" s="73"/>
      <c r="V15" s="100"/>
      <c r="W15" s="100"/>
      <c r="X15" s="112">
        <v>-25718.100216459756</v>
      </c>
      <c r="Y15" s="112">
        <v>-25718.100216459756</v>
      </c>
      <c r="Z15" s="112">
        <v>-25718.100216459756</v>
      </c>
      <c r="AA15" s="90">
        <v>0</v>
      </c>
      <c r="AB15" s="73"/>
      <c r="AC15" s="80"/>
    </row>
    <row r="16" spans="1:29" s="71"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1" customFormat="1" x14ac:dyDescent="0.2">
      <c r="A17" s="73"/>
      <c r="B17" s="73"/>
      <c r="C17" s="73"/>
      <c r="D17" s="73"/>
      <c r="E17" s="85"/>
      <c r="F17" s="85"/>
      <c r="G17" s="85"/>
      <c r="H17" s="73"/>
      <c r="I17" s="73" t="s">
        <v>41</v>
      </c>
      <c r="J17" s="73"/>
      <c r="K17" s="92">
        <v>1000380.9050126639</v>
      </c>
      <c r="L17" s="75"/>
      <c r="M17" s="75"/>
      <c r="N17" s="75"/>
      <c r="O17" s="114">
        <v>-900000</v>
      </c>
      <c r="P17" s="75"/>
      <c r="Q17" s="75"/>
      <c r="R17" s="102">
        <v>0.89965731601864873</v>
      </c>
      <c r="S17" s="92"/>
      <c r="T17" s="92"/>
      <c r="U17" s="75"/>
      <c r="V17" s="102"/>
      <c r="W17" s="102"/>
      <c r="X17" s="114">
        <v>-36156.1670532637</v>
      </c>
      <c r="Y17" s="114">
        <v>-36156.1670532637</v>
      </c>
      <c r="Z17" s="114">
        <v>-36156.1670532637</v>
      </c>
      <c r="AA17" s="92">
        <v>0</v>
      </c>
      <c r="AB17" s="75"/>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4">
        <v>2019</v>
      </c>
      <c r="B19" s="74" t="s">
        <v>35</v>
      </c>
      <c r="C19" s="74">
        <v>79</v>
      </c>
      <c r="D19" s="74" t="s">
        <v>37</v>
      </c>
      <c r="E19" s="86">
        <v>43643</v>
      </c>
      <c r="F19" s="86"/>
      <c r="G19" s="86">
        <v>43819</v>
      </c>
      <c r="H19" s="74" t="s">
        <v>27</v>
      </c>
      <c r="I19" s="74" t="s">
        <v>28</v>
      </c>
      <c r="J19" s="74" t="s">
        <v>29</v>
      </c>
      <c r="K19" s="91">
        <v>199652.77777777801</v>
      </c>
      <c r="L19" s="74" t="s">
        <v>32</v>
      </c>
      <c r="M19" s="74" t="s">
        <v>28</v>
      </c>
      <c r="N19" s="74" t="s">
        <v>38</v>
      </c>
      <c r="O19" s="113">
        <v>-230000</v>
      </c>
      <c r="P19" s="74"/>
      <c r="Q19" s="74" t="s">
        <v>39</v>
      </c>
      <c r="R19" s="101">
        <v>1.1519999999999999</v>
      </c>
      <c r="S19" s="91"/>
      <c r="T19" s="91">
        <v>0</v>
      </c>
      <c r="U19" s="74"/>
      <c r="V19" s="101">
        <v>1.1152299999999999</v>
      </c>
      <c r="W19" s="101">
        <v>1.1338435774930384</v>
      </c>
      <c r="X19" s="113">
        <v>-3246.8977420836204</v>
      </c>
      <c r="Y19" s="113">
        <v>-3246.8977420836204</v>
      </c>
      <c r="Z19" s="113">
        <v>-3246.8977420836204</v>
      </c>
      <c r="AA19" s="91">
        <v>0</v>
      </c>
      <c r="AB19" s="74"/>
      <c r="AC19" s="81" t="s">
        <v>36</v>
      </c>
    </row>
    <row r="20" spans="1:29" s="70" customFormat="1" x14ac:dyDescent="0.2">
      <c r="A20" s="72">
        <v>2019</v>
      </c>
      <c r="B20" s="72" t="s">
        <v>40</v>
      </c>
      <c r="C20" s="72">
        <v>69</v>
      </c>
      <c r="D20" s="72" t="s">
        <v>37</v>
      </c>
      <c r="E20" s="84">
        <v>43446</v>
      </c>
      <c r="F20" s="84"/>
      <c r="G20" s="84">
        <v>43819</v>
      </c>
      <c r="H20" s="72" t="s">
        <v>27</v>
      </c>
      <c r="I20" s="72" t="s">
        <v>28</v>
      </c>
      <c r="J20" s="72" t="s">
        <v>29</v>
      </c>
      <c r="K20" s="89">
        <v>691383.63149252394</v>
      </c>
      <c r="L20" s="72" t="s">
        <v>32</v>
      </c>
      <c r="M20" s="72" t="s">
        <v>28</v>
      </c>
      <c r="N20" s="72" t="s">
        <v>38</v>
      </c>
      <c r="O20" s="111">
        <v>-800000</v>
      </c>
      <c r="P20" s="72"/>
      <c r="Q20" s="72" t="s">
        <v>39</v>
      </c>
      <c r="R20" s="99">
        <v>1.1571</v>
      </c>
      <c r="S20" s="89"/>
      <c r="T20" s="89">
        <v>0</v>
      </c>
      <c r="U20" s="72"/>
      <c r="V20" s="99">
        <v>1.1152299999999999</v>
      </c>
      <c r="W20" s="99">
        <v>1.1338435774930384</v>
      </c>
      <c r="X20" s="111">
        <v>-14402.071943442368</v>
      </c>
      <c r="Y20" s="111">
        <v>-14402.071943442368</v>
      </c>
      <c r="Z20" s="111">
        <v>-14402.071943442368</v>
      </c>
      <c r="AA20" s="89">
        <v>0</v>
      </c>
      <c r="AB20" s="72"/>
      <c r="AC20" s="79" t="s">
        <v>25</v>
      </c>
    </row>
    <row r="21" spans="1:29" s="71" customFormat="1" x14ac:dyDescent="0.2">
      <c r="A21" s="73"/>
      <c r="B21" s="73"/>
      <c r="C21" s="73"/>
      <c r="D21" s="73"/>
      <c r="E21" s="85"/>
      <c r="F21" s="85"/>
      <c r="G21" s="85"/>
      <c r="H21" s="73"/>
      <c r="I21" s="73"/>
      <c r="J21" s="73"/>
      <c r="K21" s="90">
        <v>891036.40927030193</v>
      </c>
      <c r="L21" s="73"/>
      <c r="M21" s="73"/>
      <c r="N21" s="73"/>
      <c r="O21" s="112">
        <v>-1030000</v>
      </c>
      <c r="P21" s="73"/>
      <c r="Q21" s="73"/>
      <c r="R21" s="100">
        <v>1.155957253018987</v>
      </c>
      <c r="S21" s="90"/>
      <c r="T21" s="90"/>
      <c r="U21" s="73"/>
      <c r="V21" s="100"/>
      <c r="W21" s="100"/>
      <c r="X21" s="112">
        <v>-17648.96968552599</v>
      </c>
      <c r="Y21" s="112">
        <v>-17648.96968552599</v>
      </c>
      <c r="Z21" s="112">
        <v>-17648.96968552599</v>
      </c>
      <c r="AA21" s="90">
        <v>0</v>
      </c>
      <c r="AB21" s="73"/>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3"/>
      <c r="B23" s="73"/>
      <c r="C23" s="73"/>
      <c r="D23" s="73"/>
      <c r="E23" s="85"/>
      <c r="F23" s="85"/>
      <c r="G23" s="85"/>
      <c r="H23" s="73"/>
      <c r="I23" s="73" t="s">
        <v>42</v>
      </c>
      <c r="J23" s="73"/>
      <c r="K23" s="92">
        <v>891036.40927030193</v>
      </c>
      <c r="L23" s="75"/>
      <c r="M23" s="75"/>
      <c r="N23" s="75"/>
      <c r="O23" s="114">
        <v>-1030000</v>
      </c>
      <c r="P23" s="75"/>
      <c r="Q23" s="75"/>
      <c r="R23" s="102">
        <v>1.155957253018987</v>
      </c>
      <c r="S23" s="92"/>
      <c r="T23" s="92"/>
      <c r="U23" s="75"/>
      <c r="V23" s="102"/>
      <c r="W23" s="102"/>
      <c r="X23" s="114">
        <v>-17648.96968552599</v>
      </c>
      <c r="Y23" s="114">
        <v>-17648.96968552599</v>
      </c>
      <c r="Z23" s="114">
        <v>-17648.96968552599</v>
      </c>
      <c r="AA23" s="92">
        <v>0</v>
      </c>
      <c r="AB23" s="75"/>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6"/>
      <c r="B25" s="76"/>
      <c r="C25" s="76"/>
      <c r="D25" s="76"/>
      <c r="E25" s="87"/>
      <c r="F25" s="87"/>
      <c r="G25" s="87"/>
      <c r="H25" s="76"/>
      <c r="I25" s="76"/>
      <c r="J25" s="76"/>
      <c r="K25" s="93"/>
      <c r="L25" s="76"/>
      <c r="M25" s="76"/>
      <c r="N25" s="76"/>
      <c r="O25" s="93"/>
      <c r="P25" s="76"/>
      <c r="Q25" s="76"/>
      <c r="R25" s="106" t="s">
        <v>43</v>
      </c>
      <c r="S25" s="93"/>
      <c r="T25" s="93"/>
      <c r="U25" s="76"/>
      <c r="V25" s="102"/>
      <c r="W25" s="102"/>
      <c r="X25" s="114">
        <v>-53805.13673878969</v>
      </c>
      <c r="Y25" s="114">
        <v>-53805.13673878969</v>
      </c>
      <c r="Z25" s="114">
        <v>-53805.13673878969</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2019-12-02T09:42:13Z</dcterms:modified>
</cp:coreProperties>
</file>