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88160E89-D2F1-4AD6-8E5F-D193B0D7DAF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<sst xmlns="http://schemas.openxmlformats.org/spreadsheetml/2006/main" count="112" uniqueCount="46">
  <si>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</si>
  <si>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</si>
  <si>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</si>
  <si>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</si>
  <si>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</si>
  <si>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</si>
  <si>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</si>
  <si>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</si>
  <si>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</si>
  <si>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</si>
  <si>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</si>
  <si>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</si>
  <si>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</si>
  <si>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</si>
  <si>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</si>
  <si>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</si>
  <si>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</si>
  <si>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</si>
  <si>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</si>
  <si>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</si>
  <si>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</si>
  <si>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</si>
  <si>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31/03/2020</t>
  </si>
  <si>
    <t>Calculation Date: 06/04/2020 09:19:11</t>
  </si>
  <si>
    <t>43-D</t>
  </si>
  <si>
    <t>Rollover (Trade ID 80)</t>
  </si>
  <si>
    <t>BNP</t>
  </si>
  <si>
    <t>BUY</t>
  </si>
  <si>
    <t>FORWARD</t>
  </si>
  <si>
    <t>EUR</t>
  </si>
  <si>
    <t>GBP</t>
  </si>
  <si>
    <t>EURGBP</t>
  </si>
  <si>
    <t>SELL</t>
  </si>
  <si>
    <t>46-D</t>
  </si>
  <si>
    <t>New Hedge</t>
  </si>
  <si>
    <t>52-D</t>
  </si>
  <si>
    <t>53-D</t>
  </si>
  <si>
    <t>54-D</t>
  </si>
  <si>
    <t>48-D</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</si>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</sst>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94</v>
      </c>
      <c r="D10" s="72" t="s">
        <v>26</v>
      </c>
      <c r="E10" s="84">
        <v>43920</v>
      </c>
      <c r="F10" s="84"/>
      <c r="G10" s="84">
        <v>44012</v>
      </c>
      <c r="H10" s="72" t="s">
        <v>27</v>
      </c>
      <c r="I10" s="72" t="s">
        <v>28</v>
      </c>
      <c r="J10" s="72" t="s">
        <v>29</v>
      </c>
      <c r="K10" s="89">
        <v>100390.40713887299</v>
      </c>
      <c r="L10" s="72" t="s">
        <v>32</v>
      </c>
      <c r="M10" s="72" t="s">
        <v>28</v>
      </c>
      <c r="N10" s="72" t="s">
        <v>30</v>
      </c>
      <c r="O10" s="111">
        <v>-90000</v>
      </c>
      <c r="P10" s="72"/>
      <c r="Q10" s="72" t="s">
        <v>31</v>
      </c>
      <c r="R10" s="99">
        <v>0.89649999999999996</v>
      </c>
      <c r="S10" s="89"/>
      <c r="T10" s="89">
        <v>0</v>
      </c>
      <c r="U10" s="72"/>
      <c r="V10" s="99">
        <v>0.88818750553547143</v>
      </c>
      <c r="W10" s="99">
        <v>0.88995021666094853</v>
      </c>
      <c r="X10" s="111">
        <v>-738.97674390262307</v>
      </c>
      <c r="Y10" s="111">
        <v>-738.97674390262307</v>
      </c>
      <c r="Z10" s="111">
        <v>-738.97674390262307</v>
      </c>
      <c r="AA10" s="89">
        <v>0</v>
      </c>
      <c r="AB10" s="72"/>
      <c r="AC10" s="79" t="s">
        <v>25</v>
      </c>
    </row>
    <row r="11" spans="1:29" s="70" customFormat="1" x14ac:dyDescent="0.2">
      <c r="A11" s="72">
        <v>2020</v>
      </c>
      <c r="B11" s="72" t="s">
        <v>33</v>
      </c>
      <c r="C11" s="72">
        <v>83</v>
      </c>
      <c r="D11" s="72" t="s">
        <v>26</v>
      </c>
      <c r="E11" s="84">
        <v>43718</v>
      </c>
      <c r="F11" s="84"/>
      <c r="G11" s="84">
        <v>44012</v>
      </c>
      <c r="H11" s="72" t="s">
        <v>27</v>
      </c>
      <c r="I11" s="72" t="s">
        <v>28</v>
      </c>
      <c r="J11" s="72" t="s">
        <v>29</v>
      </c>
      <c r="K11" s="89">
        <v>332170.73575817997</v>
      </c>
      <c r="L11" s="72" t="s">
        <v>32</v>
      </c>
      <c r="M11" s="72" t="s">
        <v>28</v>
      </c>
      <c r="N11" s="72" t="s">
        <v>30</v>
      </c>
      <c r="O11" s="111">
        <v>-300000</v>
      </c>
      <c r="P11" s="72">
        <v>0.89270000000000005</v>
      </c>
      <c r="Q11" s="72" t="s">
        <v>31</v>
      </c>
      <c r="R11" s="99">
        <v>0.90315000000000001</v>
      </c>
      <c r="S11" s="89"/>
      <c r="T11" s="89">
        <v>0</v>
      </c>
      <c r="U11" s="72"/>
      <c r="V11" s="99">
        <v>0.88818750553547143</v>
      </c>
      <c r="W11" s="99">
        <v>0.88995021666094853</v>
      </c>
      <c r="X11" s="111">
        <v>-4927.6493113770075</v>
      </c>
      <c r="Y11" s="111">
        <v>-4927.6493113770075</v>
      </c>
      <c r="Z11" s="111">
        <v>-4927.6493113770075</v>
      </c>
      <c r="AA11" s="89">
        <v>0</v>
      </c>
      <c r="AB11" s="72"/>
      <c r="AC11" s="79" t="s">
        <v>34</v>
      </c>
    </row>
    <row r="12" spans="1:29" s="70" customFormat="1" x14ac:dyDescent="0.2">
      <c r="A12" s="72">
        <v>2020</v>
      </c>
      <c r="B12" s="72" t="s">
        <v>35</v>
      </c>
      <c r="C12" s="72">
        <v>89</v>
      </c>
      <c r="D12" s="72" t="s">
        <v>26</v>
      </c>
      <c r="E12" s="84">
        <v>43804</v>
      </c>
      <c r="F12" s="84"/>
      <c r="G12" s="84">
        <v>44012</v>
      </c>
      <c r="H12" s="72" t="s">
        <v>27</v>
      </c>
      <c r="I12" s="72" t="s">
        <v>28</v>
      </c>
      <c r="J12" s="72" t="s">
        <v>29</v>
      </c>
      <c r="K12" s="89">
        <v>352816.65294601902</v>
      </c>
      <c r="L12" s="72" t="s">
        <v>32</v>
      </c>
      <c r="M12" s="72" t="s">
        <v>28</v>
      </c>
      <c r="N12" s="72" t="s">
        <v>30</v>
      </c>
      <c r="O12" s="111">
        <v>-300000</v>
      </c>
      <c r="P12" s="72"/>
      <c r="Q12" s="72" t="s">
        <v>31</v>
      </c>
      <c r="R12" s="99">
        <v>0.85029999999999994</v>
      </c>
      <c r="S12" s="89"/>
      <c r="T12" s="89">
        <v>0</v>
      </c>
      <c r="U12" s="72"/>
      <c r="V12" s="99">
        <v>0.88818750553547143</v>
      </c>
      <c r="W12" s="99">
        <v>0.88995021666094853</v>
      </c>
      <c r="X12" s="89">
        <v>15721.944606828682</v>
      </c>
      <c r="Y12" s="89">
        <v>15721.944606828682</v>
      </c>
      <c r="Z12" s="89">
        <v>15721.94460682868</v>
      </c>
      <c r="AA12" s="89">
        <v>1.8189894035458565E-12</v>
      </c>
      <c r="AB12" s="72"/>
      <c r="AC12" s="79" t="s">
        <v>34</v>
      </c>
    </row>
    <row r="13" spans="1:29" s="70" customFormat="1" x14ac:dyDescent="0.2">
      <c r="A13" s="72">
        <v>2020</v>
      </c>
      <c r="B13" s="72" t="s">
        <v>36</v>
      </c>
      <c r="C13" s="72">
        <v>90</v>
      </c>
      <c r="D13" s="72" t="s">
        <v>26</v>
      </c>
      <c r="E13" s="84">
        <v>43804</v>
      </c>
      <c r="F13" s="84"/>
      <c r="G13" s="84">
        <v>44104</v>
      </c>
      <c r="H13" s="72" t="s">
        <v>27</v>
      </c>
      <c r="I13" s="72" t="s">
        <v>28</v>
      </c>
      <c r="J13" s="72" t="s">
        <v>29</v>
      </c>
      <c r="K13" s="89">
        <v>937756.417770484</v>
      </c>
      <c r="L13" s="72" t="s">
        <v>32</v>
      </c>
      <c r="M13" s="72" t="s">
        <v>28</v>
      </c>
      <c r="N13" s="72" t="s">
        <v>30</v>
      </c>
      <c r="O13" s="111">
        <v>-800000</v>
      </c>
      <c r="P13" s="72"/>
      <c r="Q13" s="72" t="s">
        <v>31</v>
      </c>
      <c r="R13" s="99">
        <v>0.85309999999999997</v>
      </c>
      <c r="S13" s="89"/>
      <c r="T13" s="89">
        <v>0</v>
      </c>
      <c r="U13" s="72"/>
      <c r="V13" s="99">
        <v>0.88818750553547143</v>
      </c>
      <c r="W13" s="99">
        <v>0.89187125571104153</v>
      </c>
      <c r="X13" s="89">
        <v>40786.75949295485</v>
      </c>
      <c r="Y13" s="89">
        <v>40786.75949295485</v>
      </c>
      <c r="Z13" s="89">
        <v>40786.759492954843</v>
      </c>
      <c r="AA13" s="89">
        <v>7.2759576141834259E-12</v>
      </c>
      <c r="AB13" s="72"/>
      <c r="AC13" s="79" t="s">
        <v>34</v>
      </c>
    </row>
    <row r="14" spans="1:29" s="70" customFormat="1" x14ac:dyDescent="0.2">
      <c r="A14" s="73">
        <v>2020</v>
      </c>
      <c r="B14" s="73" t="s">
        <v>37</v>
      </c>
      <c r="C14" s="73">
        <v>91</v>
      </c>
      <c r="D14" s="73" t="s">
        <v>26</v>
      </c>
      <c r="E14" s="85">
        <v>43804</v>
      </c>
      <c r="F14" s="85"/>
      <c r="G14" s="85">
        <v>44186</v>
      </c>
      <c r="H14" s="73" t="s">
        <v>27</v>
      </c>
      <c r="I14" s="73" t="s">
        <v>28</v>
      </c>
      <c r="J14" s="73" t="s">
        <v>29</v>
      </c>
      <c r="K14" s="90">
        <v>467508.18139317399</v>
      </c>
      <c r="L14" s="73" t="s">
        <v>32</v>
      </c>
      <c r="M14" s="73" t="s">
        <v>28</v>
      </c>
      <c r="N14" s="73" t="s">
        <v>30</v>
      </c>
      <c r="O14" s="112">
        <v>-400000</v>
      </c>
      <c r="P14" s="73"/>
      <c r="Q14" s="73" t="s">
        <v>31</v>
      </c>
      <c r="R14" s="100">
        <v>0.85560000000000003</v>
      </c>
      <c r="S14" s="90"/>
      <c r="T14" s="90">
        <v>0</v>
      </c>
      <c r="U14" s="73"/>
      <c r="V14" s="100">
        <v>0.88818750553547143</v>
      </c>
      <c r="W14" s="100">
        <v>0.89377012671845701</v>
      </c>
      <c r="X14" s="90">
        <v>20004.937390547148</v>
      </c>
      <c r="Y14" s="90">
        <v>20004.937390547148</v>
      </c>
      <c r="Z14" s="90">
        <v>20004.937390547148</v>
      </c>
      <c r="AA14" s="90">
        <v>0</v>
      </c>
      <c r="AB14" s="73"/>
      <c r="AC14" s="80" t="s">
        <v>34</v>
      </c>
    </row>
    <row r="15" spans="1:29" s="71" customFormat="1" x14ac:dyDescent="0.2">
      <c r="A15" s="74"/>
      <c r="B15" s="74"/>
      <c r="C15" s="74"/>
      <c r="D15" s="74"/>
      <c r="E15" s="86"/>
      <c r="F15" s="86"/>
      <c r="G15" s="86"/>
      <c r="H15" s="74"/>
      <c r="I15" s="74"/>
      <c r="J15" s="74"/>
      <c r="K15" s="91">
        <v>2190642.3950067302</v>
      </c>
      <c r="L15" s="74"/>
      <c r="M15" s="74"/>
      <c r="N15" s="74"/>
      <c r="O15" s="113">
        <v>-1890000</v>
      </c>
      <c r="P15" s="74"/>
      <c r="Q15" s="74"/>
      <c r="R15" s="101">
        <v>0.86276062414750876</v>
      </c>
      <c r="S15" s="91"/>
      <c r="T15" s="91"/>
      <c r="U15" s="74"/>
      <c r="V15" s="101"/>
      <c r="W15" s="101"/>
      <c r="X15" s="91">
        <v>70847.015435051042</v>
      </c>
      <c r="Y15" s="91">
        <v>70847.015435051042</v>
      </c>
      <c r="Z15" s="91">
        <v>70847.015435051042</v>
      </c>
      <c r="AA15" s="91">
        <v>9.0949470177292824E-12</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43</v>
      </c>
      <c r="J17" s="74"/>
      <c r="K17" s="92">
        <v>2190642.3950067302</v>
      </c>
      <c r="L17" s="75"/>
      <c r="M17" s="75"/>
      <c r="N17" s="75"/>
      <c r="O17" s="114">
        <v>-1890000</v>
      </c>
      <c r="P17" s="75"/>
      <c r="Q17" s="75"/>
      <c r="R17" s="102">
        <v>0.86276062414750876</v>
      </c>
      <c r="S17" s="92"/>
      <c r="T17" s="92"/>
      <c r="U17" s="75"/>
      <c r="V17" s="102"/>
      <c r="W17" s="102"/>
      <c r="X17" s="92">
        <v>70847.015435051042</v>
      </c>
      <c r="Y17" s="92">
        <v>70847.015435051042</v>
      </c>
      <c r="Z17" s="92">
        <v>70847.015435051042</v>
      </c>
      <c r="AA17" s="92">
        <v>9.0949470177292824E-12</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2020</v>
      </c>
      <c r="B19" s="72" t="s">
        <v>38</v>
      </c>
      <c r="C19" s="72">
        <v>85</v>
      </c>
      <c r="D19" s="72" t="s">
        <v>26</v>
      </c>
      <c r="E19" s="84">
        <v>43804</v>
      </c>
      <c r="F19" s="84"/>
      <c r="G19" s="84">
        <v>44012</v>
      </c>
      <c r="H19" s="72" t="s">
        <v>27</v>
      </c>
      <c r="I19" s="72" t="s">
        <v>28</v>
      </c>
      <c r="J19" s="72" t="s">
        <v>29</v>
      </c>
      <c r="K19" s="89">
        <v>1067520.68321324</v>
      </c>
      <c r="L19" s="72" t="s">
        <v>32</v>
      </c>
      <c r="M19" s="72" t="s">
        <v>28</v>
      </c>
      <c r="N19" s="72" t="s">
        <v>39</v>
      </c>
      <c r="O19" s="111">
        <v>-1200000</v>
      </c>
      <c r="P19" s="72"/>
      <c r="Q19" s="72" t="s">
        <v>40</v>
      </c>
      <c r="R19" s="99">
        <v>1.1241000000000001</v>
      </c>
      <c r="S19" s="89"/>
      <c r="T19" s="89">
        <v>0</v>
      </c>
      <c r="U19" s="72"/>
      <c r="V19" s="99">
        <v>1.1031200000000001</v>
      </c>
      <c r="W19" s="99">
        <v>1.1069123879288141</v>
      </c>
      <c r="X19" s="111">
        <v>-16610.918865309053</v>
      </c>
      <c r="Y19" s="111">
        <v>-16610.918865309053</v>
      </c>
      <c r="Z19" s="111">
        <v>-16610.918865309053</v>
      </c>
      <c r="AA19" s="89">
        <v>0</v>
      </c>
      <c r="AB19" s="72"/>
      <c r="AC19" s="79" t="s">
        <v>34</v>
      </c>
    </row>
    <row r="20" spans="1:29" s="70" customFormat="1" x14ac:dyDescent="0.2">
      <c r="A20" s="72">
        <v>2020</v>
      </c>
      <c r="B20" s="72" t="s">
        <v>41</v>
      </c>
      <c r="C20" s="72">
        <v>86</v>
      </c>
      <c r="D20" s="72" t="s">
        <v>26</v>
      </c>
      <c r="E20" s="84">
        <v>43804</v>
      </c>
      <c r="F20" s="84"/>
      <c r="G20" s="84">
        <v>44104</v>
      </c>
      <c r="H20" s="72" t="s">
        <v>27</v>
      </c>
      <c r="I20" s="72" t="s">
        <v>28</v>
      </c>
      <c r="J20" s="72" t="s">
        <v>29</v>
      </c>
      <c r="K20" s="89">
        <v>1061758.98071138</v>
      </c>
      <c r="L20" s="72" t="s">
        <v>32</v>
      </c>
      <c r="M20" s="72" t="s">
        <v>28</v>
      </c>
      <c r="N20" s="72" t="s">
        <v>39</v>
      </c>
      <c r="O20" s="111">
        <v>-1200000</v>
      </c>
      <c r="P20" s="72"/>
      <c r="Q20" s="72" t="s">
        <v>40</v>
      </c>
      <c r="R20" s="99">
        <v>1.1302000000000001</v>
      </c>
      <c r="S20" s="89"/>
      <c r="T20" s="89">
        <v>0</v>
      </c>
      <c r="U20" s="72"/>
      <c r="V20" s="99">
        <v>1.1031200000000001</v>
      </c>
      <c r="W20" s="99">
        <v>1.1097463833218792</v>
      </c>
      <c r="X20" s="111">
        <v>-19635.63558567017</v>
      </c>
      <c r="Y20" s="111">
        <v>-19635.63558567017</v>
      </c>
      <c r="Z20" s="111">
        <v>-19635.63558567017</v>
      </c>
      <c r="AA20" s="89">
        <v>0</v>
      </c>
      <c r="AB20" s="72"/>
      <c r="AC20" s="79" t="s">
        <v>34</v>
      </c>
    </row>
    <row r="21" spans="1:29" s="70" customFormat="1" x14ac:dyDescent="0.2">
      <c r="A21" s="73">
        <v>2020</v>
      </c>
      <c r="B21" s="73" t="s">
        <v>42</v>
      </c>
      <c r="C21" s="73">
        <v>87</v>
      </c>
      <c r="D21" s="73" t="s">
        <v>26</v>
      </c>
      <c r="E21" s="85">
        <v>43804</v>
      </c>
      <c r="F21" s="85"/>
      <c r="G21" s="85">
        <v>44186</v>
      </c>
      <c r="H21" s="73" t="s">
        <v>27</v>
      </c>
      <c r="I21" s="73" t="s">
        <v>28</v>
      </c>
      <c r="J21" s="73" t="s">
        <v>29</v>
      </c>
      <c r="K21" s="90">
        <v>968650.93342726305</v>
      </c>
      <c r="L21" s="73" t="s">
        <v>32</v>
      </c>
      <c r="M21" s="73" t="s">
        <v>28</v>
      </c>
      <c r="N21" s="73" t="s">
        <v>39</v>
      </c>
      <c r="O21" s="112">
        <v>-1100000</v>
      </c>
      <c r="P21" s="73"/>
      <c r="Q21" s="73" t="s">
        <v>40</v>
      </c>
      <c r="R21" s="100">
        <v>1.1355999999999999</v>
      </c>
      <c r="S21" s="90"/>
      <c r="T21" s="90">
        <v>0</v>
      </c>
      <c r="U21" s="73"/>
      <c r="V21" s="100">
        <v>1.1031200000000001</v>
      </c>
      <c r="W21" s="100">
        <v>1.1126963035854522</v>
      </c>
      <c r="X21" s="112">
        <v>-20043.482673445287</v>
      </c>
      <c r="Y21" s="112">
        <v>-20043.482673445287</v>
      </c>
      <c r="Z21" s="112">
        <v>-20043.482673445287</v>
      </c>
      <c r="AA21" s="90">
        <v>0</v>
      </c>
      <c r="AB21" s="73"/>
      <c r="AC21" s="80" t="s">
        <v>34</v>
      </c>
    </row>
    <row r="22" spans="1:29" s="71" customFormat="1" x14ac:dyDescent="0.2">
      <c r="A22" s="74"/>
      <c r="B22" s="74"/>
      <c r="C22" s="74"/>
      <c r="D22" s="74"/>
      <c r="E22" s="86"/>
      <c r="F22" s="86"/>
      <c r="G22" s="86"/>
      <c r="H22" s="74"/>
      <c r="I22" s="74"/>
      <c r="J22" s="74"/>
      <c r="K22" s="91">
        <v>3097930.5973518831</v>
      </c>
      <c r="L22" s="74"/>
      <c r="M22" s="74"/>
      <c r="N22" s="74"/>
      <c r="O22" s="113">
        <v>-3500000</v>
      </c>
      <c r="P22" s="74"/>
      <c r="Q22" s="74"/>
      <c r="R22" s="101">
        <v>1.129786446149506</v>
      </c>
      <c r="S22" s="91"/>
      <c r="T22" s="91"/>
      <c r="U22" s="74"/>
      <c r="V22" s="101"/>
      <c r="W22" s="101"/>
      <c r="X22" s="113">
        <v>-56290.037124424511</v>
      </c>
      <c r="Y22" s="113">
        <v>-56290.037124424511</v>
      </c>
      <c r="Z22" s="113">
        <v>-56290.037124424511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44</v>
      </c>
      <c r="J24" s="74"/>
      <c r="K24" s="92">
        <v>3097930.5973518831</v>
      </c>
      <c r="L24" s="75"/>
      <c r="M24" s="75"/>
      <c r="N24" s="75"/>
      <c r="O24" s="114">
        <v>-3500000</v>
      </c>
      <c r="P24" s="75"/>
      <c r="Q24" s="75"/>
      <c r="R24" s="102">
        <v>1.129786446149506</v>
      </c>
      <c r="S24" s="92"/>
      <c r="T24" s="92"/>
      <c r="U24" s="75"/>
      <c r="V24" s="102"/>
      <c r="W24" s="102"/>
      <c r="X24" s="114">
        <v>-56290.037124424511</v>
      </c>
      <c r="Y24" s="114">
        <v>-56290.037124424511</v>
      </c>
      <c r="Z24" s="114">
        <v>-56290.037124424511</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45</v>
      </c>
      <c r="S26" s="93"/>
      <c r="T26" s="93"/>
      <c r="U26" s="76"/>
      <c r="V26" s="102"/>
      <c r="W26" s="102"/>
      <c r="X26" s="92">
        <v>14556.978310626531</v>
      </c>
      <c r="Y26" s="92">
        <v>14556.978310626531</v>
      </c>
      <c r="Z26" s="92">
        <v>14556.978310626531</v>
      </c>
      <c r="AA26" s="92">
        <v>9.0949470177292824E-12</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2020-04-06T07:19:13Z</dcterms:modified>
</cp:coreProperties>
</file>