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8693242-E272-47E5-8EE4-89BC9A2A843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<sst xmlns="http://schemas.openxmlformats.org/spreadsheetml/2006/main" count="84" uniqueCount="46">
  <si>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</si>
  <si>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</si>
  <si>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</si>
  <si>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</si>
  <si>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</si>
  <si>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</si>
  <si>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</si>
  <si>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</si>
  <si>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</si>
  <si>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</si>
  <si>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</si>
  <si>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</si>
  <si>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</si>
  <si>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</si>
  <si>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</si>
  <si>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</si>
  <si>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</si>
  <si>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</si>
  <si>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</si>
  <si>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</si>
  <si>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</si>
  <si>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</si>
  <si>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</si>
  <si>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</si>
  <si>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</si>
  <si>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</si>
  <si>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31/07/2020</t>
  </si>
  <si>
    <t>Calculation Date: 03/08/2020</t>
  </si>
  <si>
    <t>Fortis</t>
  </si>
  <si>
    <t>53-D</t>
  </si>
  <si>
    <t>New Hedge</t>
  </si>
  <si>
    <t>BUY</t>
  </si>
  <si>
    <t>FORWARD</t>
  </si>
  <si>
    <t>EUR</t>
  </si>
  <si>
    <t>GBP</t>
  </si>
  <si>
    <t>EURGBP</t>
  </si>
  <si>
    <t>SELL</t>
  </si>
  <si>
    <t>54-D</t>
  </si>
  <si>
    <t>48-D</t>
  </si>
  <si>
    <t>Rollover (Trade ID 85)</t>
  </si>
  <si>
    <t>USD</t>
  </si>
  <si>
    <t>EURUSD</t>
  </si>
  <si>
    <t>49-D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</si>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</sst>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90</v>
      </c>
      <c r="E10" s="89">
        <v>43804</v>
      </c>
      <c r="F10" s="89"/>
      <c r="G10" s="89">
        <v>44104</v>
      </c>
      <c r="H10" s="75" t="s">
        <v>31</v>
      </c>
      <c r="I10" s="75" t="s">
        <v>32</v>
      </c>
      <c r="J10" s="75" t="s">
        <v>33</v>
      </c>
      <c r="K10" s="95">
        <v>937756.417770484</v>
      </c>
      <c r="L10" s="75" t="s">
        <v>36</v>
      </c>
      <c r="M10" s="75" t="s">
        <v>32</v>
      </c>
      <c r="N10" s="75" t="s">
        <v>34</v>
      </c>
      <c r="O10" s="116">
        <v>-800000</v>
      </c>
      <c r="P10" s="75"/>
      <c r="Q10" s="75" t="s">
        <v>35</v>
      </c>
      <c r="R10" s="105">
        <v>0.85309999999999997</v>
      </c>
      <c r="S10" s="75"/>
      <c r="T10" s="75"/>
      <c r="U10" s="75"/>
      <c r="V10" s="75"/>
      <c r="W10" s="75"/>
      <c r="X10" s="75"/>
      <c r="Y10" s="105">
        <v>0.90004203125597049</v>
      </c>
      <c r="Z10" s="105">
        <v>0.9008377076434132</v>
      </c>
      <c r="AA10" s="95">
        <v>49724.711790417779</v>
      </c>
      <c r="AB10" s="95">
        <v>49724.711790417779</v>
      </c>
      <c r="AC10" s="95">
        <v>49724.711790417779</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0.90004203125597049</v>
      </c>
      <c r="Z11" s="106">
        <v>0.9020712850620235</v>
      </c>
      <c r="AA11" s="96">
        <v>24123.366037301897</v>
      </c>
      <c r="AB11" s="96">
        <v>24123.366037301897</v>
      </c>
      <c r="AC11" s="96">
        <v>24123.366037301897</v>
      </c>
      <c r="AD11" s="96">
        <v>0</v>
      </c>
      <c r="AE11" s="76"/>
      <c r="AF11" s="84" t="s">
        <v>30</v>
      </c>
      <c r="AG11"/>
      <c r="AH11"/>
      <c r="AI11"/>
      <c r="AJ11"/>
    </row>
    <row r="12" spans="1:36" s="74" customFormat="1" x14ac:dyDescent="0.2">
      <c r="A12" s="77"/>
      <c r="B12" s="77"/>
      <c r="C12" s="77"/>
      <c r="D12" s="77"/>
      <c r="E12" s="91"/>
      <c r="F12" s="91"/>
      <c r="G12" s="91"/>
      <c r="H12" s="77"/>
      <c r="I12" s="77"/>
      <c r="J12" s="77"/>
      <c r="K12" s="97">
        <v>1405264.599163658</v>
      </c>
      <c r="L12" s="77"/>
      <c r="M12" s="77"/>
      <c r="N12" s="77"/>
      <c r="O12" s="118">
        <v>-1200000</v>
      </c>
      <c r="P12" s="77"/>
      <c r="Q12" s="77"/>
      <c r="R12" s="107">
        <v>0.85393170845844901</v>
      </c>
      <c r="S12" s="77"/>
      <c r="T12" s="77"/>
      <c r="U12" s="77"/>
      <c r="V12" s="77"/>
      <c r="W12" s="77"/>
      <c r="X12" s="77"/>
      <c r="Y12" s="107"/>
      <c r="Z12" s="107"/>
      <c r="AA12" s="97">
        <v>73848.07782771968</v>
      </c>
      <c r="AB12" s="97">
        <v>73848.07782771968</v>
      </c>
      <c r="AC12" s="97">
        <v>73848.07782771968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38</v>
      </c>
      <c r="D14" s="75">
        <v>96</v>
      </c>
      <c r="E14" s="89">
        <v>44011</v>
      </c>
      <c r="F14" s="89"/>
      <c r="G14" s="89">
        <v>44104</v>
      </c>
      <c r="H14" s="75" t="s">
        <v>31</v>
      </c>
      <c r="I14" s="75" t="s">
        <v>32</v>
      </c>
      <c r="J14" s="75" t="s">
        <v>33</v>
      </c>
      <c r="K14" s="95">
        <v>88581.805297191997</v>
      </c>
      <c r="L14" s="75" t="s">
        <v>36</v>
      </c>
      <c r="M14" s="75" t="s">
        <v>32</v>
      </c>
      <c r="N14" s="75" t="s">
        <v>40</v>
      </c>
      <c r="O14" s="116">
        <v>-100000</v>
      </c>
      <c r="P14" s="75"/>
      <c r="Q14" s="75" t="s">
        <v>41</v>
      </c>
      <c r="R14" s="105">
        <v>1.1289</v>
      </c>
      <c r="S14" s="75"/>
      <c r="T14" s="75"/>
      <c r="U14" s="75"/>
      <c r="V14" s="75"/>
      <c r="W14" s="75"/>
      <c r="X14" s="75"/>
      <c r="Y14" s="105">
        <v>1.1777500000000001</v>
      </c>
      <c r="Z14" s="105">
        <v>1.1791671629779987</v>
      </c>
      <c r="AA14" s="95">
        <v>3779.3245115641371</v>
      </c>
      <c r="AB14" s="95">
        <v>3779.3245115641371</v>
      </c>
      <c r="AC14" s="95">
        <v>3779.3245115641366</v>
      </c>
      <c r="AD14" s="95">
        <v>4.5474735088646412E-13</v>
      </c>
      <c r="AE14" s="75"/>
      <c r="AF14" s="83" t="s">
        <v>39</v>
      </c>
      <c r="AG14"/>
      <c r="AH14"/>
      <c r="AI14"/>
      <c r="AJ14"/>
    </row>
    <row r="15" spans="1:36" s="73" customFormat="1" x14ac:dyDescent="0.2">
      <c r="A15" s="75" t="s">
        <v>28</v>
      </c>
      <c r="B15" s="75">
        <v>2020</v>
      </c>
      <c r="C15" s="75" t="s">
        <v>42</v>
      </c>
      <c r="D15" s="75">
        <v>86</v>
      </c>
      <c r="E15" s="89">
        <v>43804</v>
      </c>
      <c r="F15" s="89"/>
      <c r="G15" s="89">
        <v>44104</v>
      </c>
      <c r="H15" s="75" t="s">
        <v>31</v>
      </c>
      <c r="I15" s="75" t="s">
        <v>32</v>
      </c>
      <c r="J15" s="75" t="s">
        <v>33</v>
      </c>
      <c r="K15" s="95">
        <v>1061758.98071138</v>
      </c>
      <c r="L15" s="75" t="s">
        <v>36</v>
      </c>
      <c r="M15" s="75" t="s">
        <v>32</v>
      </c>
      <c r="N15" s="75" t="s">
        <v>40</v>
      </c>
      <c r="O15" s="116">
        <v>-1200000</v>
      </c>
      <c r="P15" s="75"/>
      <c r="Q15" s="75" t="s">
        <v>41</v>
      </c>
      <c r="R15" s="105">
        <v>1.1302000000000001</v>
      </c>
      <c r="S15" s="75"/>
      <c r="T15" s="75"/>
      <c r="U15" s="75"/>
      <c r="V15" s="75"/>
      <c r="W15" s="75"/>
      <c r="X15" s="75"/>
      <c r="Y15" s="105">
        <v>1.1777500000000001</v>
      </c>
      <c r="Z15" s="105">
        <v>1.1791671629779987</v>
      </c>
      <c r="AA15" s="95">
        <v>44128.195487497745</v>
      </c>
      <c r="AB15" s="95">
        <v>44128.195487497745</v>
      </c>
      <c r="AC15" s="95">
        <v>44128.195487497745</v>
      </c>
      <c r="AD15" s="95">
        <v>0</v>
      </c>
      <c r="AE15" s="75"/>
      <c r="AF15" s="83" t="s">
        <v>30</v>
      </c>
      <c r="AG15"/>
      <c r="AH15"/>
      <c r="AI15"/>
      <c r="AJ15"/>
    </row>
    <row r="16" spans="1:36" s="73" customFormat="1" x14ac:dyDescent="0.2">
      <c r="A16" s="76" t="s">
        <v>28</v>
      </c>
      <c r="B16" s="76">
        <v>2020</v>
      </c>
      <c r="C16" s="76" t="s">
        <v>43</v>
      </c>
      <c r="D16" s="76">
        <v>87</v>
      </c>
      <c r="E16" s="90">
        <v>43804</v>
      </c>
      <c r="F16" s="90"/>
      <c r="G16" s="90">
        <v>44186</v>
      </c>
      <c r="H16" s="76" t="s">
        <v>31</v>
      </c>
      <c r="I16" s="76" t="s">
        <v>32</v>
      </c>
      <c r="J16" s="76" t="s">
        <v>33</v>
      </c>
      <c r="K16" s="96">
        <v>968650.93342726305</v>
      </c>
      <c r="L16" s="76" t="s">
        <v>36</v>
      </c>
      <c r="M16" s="76" t="s">
        <v>32</v>
      </c>
      <c r="N16" s="76" t="s">
        <v>40</v>
      </c>
      <c r="O16" s="117">
        <v>-1100000</v>
      </c>
      <c r="P16" s="76"/>
      <c r="Q16" s="76" t="s">
        <v>41</v>
      </c>
      <c r="R16" s="106">
        <v>1.1355999999999999</v>
      </c>
      <c r="S16" s="76"/>
      <c r="T16" s="76"/>
      <c r="U16" s="76"/>
      <c r="V16" s="76"/>
      <c r="W16" s="76"/>
      <c r="X16" s="76"/>
      <c r="Y16" s="106">
        <v>1.1777500000000001</v>
      </c>
      <c r="Z16" s="106">
        <v>1.181330830686111</v>
      </c>
      <c r="AA16" s="96">
        <v>37578.75540224561</v>
      </c>
      <c r="AB16" s="96">
        <v>37578.75540224561</v>
      </c>
      <c r="AC16" s="96">
        <v>37578.75540224561</v>
      </c>
      <c r="AD16" s="96">
        <v>0</v>
      </c>
      <c r="AE16" s="76"/>
      <c r="AF16" s="84" t="s">
        <v>30</v>
      </c>
      <c r="AG16"/>
      <c r="AH16"/>
      <c r="AI16"/>
      <c r="AJ16"/>
    </row>
    <row r="17" spans="1:36" s="74" customFormat="1" x14ac:dyDescent="0.2">
      <c r="A17" s="77"/>
      <c r="B17" s="77"/>
      <c r="C17" s="77"/>
      <c r="D17" s="77"/>
      <c r="E17" s="91"/>
      <c r="F17" s="91"/>
      <c r="G17" s="91"/>
      <c r="H17" s="77"/>
      <c r="I17" s="77"/>
      <c r="J17" s="77"/>
      <c r="K17" s="97">
        <v>2118991.7194358353</v>
      </c>
      <c r="L17" s="77"/>
      <c r="M17" s="77"/>
      <c r="N17" s="77"/>
      <c r="O17" s="118">
        <v>-2400000</v>
      </c>
      <c r="P17" s="77"/>
      <c r="Q17" s="77"/>
      <c r="R17" s="107">
        <v>1.1326141475621154</v>
      </c>
      <c r="S17" s="77"/>
      <c r="T17" s="77"/>
      <c r="U17" s="77"/>
      <c r="V17" s="77"/>
      <c r="W17" s="77"/>
      <c r="X17" s="77"/>
      <c r="Y17" s="107"/>
      <c r="Z17" s="107"/>
      <c r="AA17" s="97">
        <v>85486.275401307503</v>
      </c>
      <c r="AB17" s="97">
        <v>85486.275401307503</v>
      </c>
      <c r="AC17" s="97">
        <v>85486.275401307503</v>
      </c>
      <c r="AD17" s="97">
        <v>4.5474735088646412E-13</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44</v>
      </c>
      <c r="S19" s="77"/>
      <c r="T19" s="77"/>
      <c r="U19" s="77"/>
      <c r="V19" s="78"/>
      <c r="W19" s="78"/>
      <c r="X19" s="78"/>
      <c r="Y19" s="108"/>
      <c r="Z19" s="108"/>
      <c r="AA19" s="115">
        <v>159334.35322902718</v>
      </c>
      <c r="AB19" s="115">
        <v>159334.35322902718</v>
      </c>
      <c r="AC19" s="115">
        <v>159334.35322902718</v>
      </c>
      <c r="AD19" s="115">
        <v>4.5474735088646412E-13</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45</v>
      </c>
      <c r="S21" s="79"/>
      <c r="T21" s="79"/>
      <c r="U21" s="79"/>
      <c r="V21" s="79"/>
      <c r="W21" s="79"/>
      <c r="X21" s="79"/>
      <c r="Y21" s="108"/>
      <c r="Z21" s="108"/>
      <c r="AA21" s="115">
        <v>159334.35322902718</v>
      </c>
      <c r="AB21" s="115">
        <v>159334.35322902718</v>
      </c>
      <c r="AC21" s="115">
        <v>159334.35322902718</v>
      </c>
      <c r="AD21" s="115">
        <v>4.5474735088646412E-13</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2020-08-03T08:35:02Z</dcterms:modified>
</cp:coreProperties>
</file>