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40760C0A-44FD-4958-BDDE-3DEB4AEA940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<sst xmlns="http://schemas.openxmlformats.org/spreadsheetml/2006/main" count="82" uniqueCount="43">
  <si>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</si>
  <si>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</si>
  <si>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</si>
  <si>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</si>
  <si>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</si>
  <si>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</si>
  <si>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</si>
  <si>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</si>
  <si>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</si>
  <si>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</si>
  <si>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</si>
  <si>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</si>
  <si>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</si>
  <si>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</si>
  <si>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</si>
  <si>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</si>
  <si>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</si>
  <si>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</si>
  <si>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</si>
  <si>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</si>
  <si>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</si>
  <si>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</si>
  <si>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31/08/2020</t>
  </si>
  <si>
    <t>Calculation Date: 01/09/2020 09:21:14</t>
  </si>
  <si>
    <t>53-D</t>
  </si>
  <si>
    <t>New Hedge</t>
  </si>
  <si>
    <t>Fortis</t>
  </si>
  <si>
    <t>BUY</t>
  </si>
  <si>
    <t>FORWARD</t>
  </si>
  <si>
    <t>EUR</t>
  </si>
  <si>
    <t>GBP</t>
  </si>
  <si>
    <t>EURGBP</t>
  </si>
  <si>
    <t>SELL</t>
  </si>
  <si>
    <t>54-D</t>
  </si>
  <si>
    <t>48-D</t>
  </si>
  <si>
    <t>Rollover (Trade ID 85)</t>
  </si>
  <si>
    <t>USD</t>
  </si>
  <si>
    <t>EURUSD</t>
  </si>
  <si>
    <t>49-D</t>
  </si>
  <si>
    <t>50-D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</si>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</sst>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90</v>
      </c>
      <c r="D10" s="72" t="s">
        <v>26</v>
      </c>
      <c r="E10" s="84">
        <v>43804</v>
      </c>
      <c r="F10" s="84"/>
      <c r="G10" s="84">
        <v>44104</v>
      </c>
      <c r="H10" s="72" t="s">
        <v>27</v>
      </c>
      <c r="I10" s="72" t="s">
        <v>28</v>
      </c>
      <c r="J10" s="72" t="s">
        <v>29</v>
      </c>
      <c r="K10" s="89">
        <v>937756.417770484</v>
      </c>
      <c r="L10" s="72" t="s">
        <v>32</v>
      </c>
      <c r="M10" s="72" t="s">
        <v>28</v>
      </c>
      <c r="N10" s="72" t="s">
        <v>30</v>
      </c>
      <c r="O10" s="111">
        <v>-800000</v>
      </c>
      <c r="P10" s="72"/>
      <c r="Q10" s="72" t="s">
        <v>31</v>
      </c>
      <c r="R10" s="99">
        <v>0.85309999999999997</v>
      </c>
      <c r="S10" s="89"/>
      <c r="T10" s="89">
        <v>0</v>
      </c>
      <c r="U10" s="72"/>
      <c r="V10" s="99">
        <v>0.89279410004786985</v>
      </c>
      <c r="W10" s="99">
        <v>0.89317665061631046</v>
      </c>
      <c r="X10" s="89">
        <v>42090.944166099529</v>
      </c>
      <c r="Y10" s="89">
        <v>42090.944166099529</v>
      </c>
      <c r="Z10" s="89">
        <v>42090.944166099529</v>
      </c>
      <c r="AA10" s="89">
        <v>0</v>
      </c>
      <c r="AB10" s="72"/>
      <c r="AC10" s="79" t="s">
        <v>25</v>
      </c>
    </row>
    <row r="11" spans="1:29" s="70" customFormat="1" x14ac:dyDescent="0.2">
      <c r="A11" s="73">
        <v>2020</v>
      </c>
      <c r="B11" s="73" t="s">
        <v>33</v>
      </c>
      <c r="C11" s="73">
        <v>91</v>
      </c>
      <c r="D11" s="73" t="s">
        <v>26</v>
      </c>
      <c r="E11" s="85">
        <v>43804</v>
      </c>
      <c r="F11" s="85"/>
      <c r="G11" s="85">
        <v>44186</v>
      </c>
      <c r="H11" s="73" t="s">
        <v>27</v>
      </c>
      <c r="I11" s="73" t="s">
        <v>28</v>
      </c>
      <c r="J11" s="73" t="s">
        <v>29</v>
      </c>
      <c r="K11" s="90">
        <v>467508.18139317399</v>
      </c>
      <c r="L11" s="73" t="s">
        <v>32</v>
      </c>
      <c r="M11" s="73" t="s">
        <v>28</v>
      </c>
      <c r="N11" s="73" t="s">
        <v>30</v>
      </c>
      <c r="O11" s="112">
        <v>-400000</v>
      </c>
      <c r="P11" s="73"/>
      <c r="Q11" s="73" t="s">
        <v>31</v>
      </c>
      <c r="R11" s="100">
        <v>0.85560000000000003</v>
      </c>
      <c r="S11" s="90"/>
      <c r="T11" s="90">
        <v>0</v>
      </c>
      <c r="U11" s="73"/>
      <c r="V11" s="100">
        <v>0.89279410004786985</v>
      </c>
      <c r="W11" s="100">
        <v>0.89438622009410906</v>
      </c>
      <c r="X11" s="90">
        <v>20303.0127485394</v>
      </c>
      <c r="Y11" s="90">
        <v>20303.0127485394</v>
      </c>
      <c r="Z11" s="90">
        <v>20303.0127485394</v>
      </c>
      <c r="AA11" s="90">
        <v>0</v>
      </c>
      <c r="AB11" s="73"/>
      <c r="AC11" s="80" t="s">
        <v>25</v>
      </c>
    </row>
    <row r="12" spans="1:29" s="71" customFormat="1" x14ac:dyDescent="0.2">
      <c r="A12" s="74"/>
      <c r="B12" s="74"/>
      <c r="C12" s="74"/>
      <c r="D12" s="74"/>
      <c r="E12" s="86"/>
      <c r="F12" s="86"/>
      <c r="G12" s="86"/>
      <c r="H12" s="74"/>
      <c r="I12" s="74"/>
      <c r="J12" s="74"/>
      <c r="K12" s="91">
        <v>1405264.599163658</v>
      </c>
      <c r="L12" s="74"/>
      <c r="M12" s="74"/>
      <c r="N12" s="74"/>
      <c r="O12" s="113">
        <v>-1200000</v>
      </c>
      <c r="P12" s="74"/>
      <c r="Q12" s="74"/>
      <c r="R12" s="101">
        <v>0.85393170845844901</v>
      </c>
      <c r="S12" s="91"/>
      <c r="T12" s="91"/>
      <c r="U12" s="74"/>
      <c r="V12" s="101"/>
      <c r="W12" s="101"/>
      <c r="X12" s="91">
        <v>62393.956914638926</v>
      </c>
      <c r="Y12" s="91">
        <v>62393.956914638926</v>
      </c>
      <c r="Z12" s="91">
        <v>62393.956914638926</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40</v>
      </c>
      <c r="J14" s="74"/>
      <c r="K14" s="92">
        <v>1405264.599163658</v>
      </c>
      <c r="L14" s="75"/>
      <c r="M14" s="75"/>
      <c r="N14" s="75"/>
      <c r="O14" s="114">
        <v>-1200000</v>
      </c>
      <c r="P14" s="75"/>
      <c r="Q14" s="75"/>
      <c r="R14" s="102">
        <v>0.85393170845844901</v>
      </c>
      <c r="S14" s="92"/>
      <c r="T14" s="92"/>
      <c r="U14" s="75"/>
      <c r="V14" s="102"/>
      <c r="W14" s="102"/>
      <c r="X14" s="92">
        <v>62393.956914638926</v>
      </c>
      <c r="Y14" s="92">
        <v>62393.956914638926</v>
      </c>
      <c r="Z14" s="92">
        <v>62393.956914638926</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34</v>
      </c>
      <c r="C16" s="72">
        <v>96</v>
      </c>
      <c r="D16" s="72" t="s">
        <v>26</v>
      </c>
      <c r="E16" s="84">
        <v>44011</v>
      </c>
      <c r="F16" s="84"/>
      <c r="G16" s="84">
        <v>44104</v>
      </c>
      <c r="H16" s="72" t="s">
        <v>27</v>
      </c>
      <c r="I16" s="72" t="s">
        <v>28</v>
      </c>
      <c r="J16" s="72" t="s">
        <v>29</v>
      </c>
      <c r="K16" s="89">
        <v>88581.805297191997</v>
      </c>
      <c r="L16" s="72" t="s">
        <v>32</v>
      </c>
      <c r="M16" s="72" t="s">
        <v>28</v>
      </c>
      <c r="N16" s="72" t="s">
        <v>36</v>
      </c>
      <c r="O16" s="111">
        <v>-100000</v>
      </c>
      <c r="P16" s="72"/>
      <c r="Q16" s="72" t="s">
        <v>37</v>
      </c>
      <c r="R16" s="99">
        <v>1.1289</v>
      </c>
      <c r="S16" s="89"/>
      <c r="T16" s="89">
        <v>0</v>
      </c>
      <c r="U16" s="72"/>
      <c r="V16" s="99">
        <v>1.19363</v>
      </c>
      <c r="W16" s="99">
        <v>1.1944310531825251</v>
      </c>
      <c r="X16" s="89">
        <v>4862.2562764564163</v>
      </c>
      <c r="Y16" s="89">
        <v>4862.2562764564163</v>
      </c>
      <c r="Z16" s="89">
        <v>4862.2562764564163</v>
      </c>
      <c r="AA16" s="89">
        <v>0</v>
      </c>
      <c r="AB16" s="72"/>
      <c r="AC16" s="79" t="s">
        <v>35</v>
      </c>
    </row>
    <row r="17" spans="1:29" s="70" customFormat="1" x14ac:dyDescent="0.2">
      <c r="A17" s="72">
        <v>2020</v>
      </c>
      <c r="B17" s="72" t="s">
        <v>38</v>
      </c>
      <c r="C17" s="72">
        <v>86</v>
      </c>
      <c r="D17" s="72" t="s">
        <v>26</v>
      </c>
      <c r="E17" s="84">
        <v>43804</v>
      </c>
      <c r="F17" s="84"/>
      <c r="G17" s="84">
        <v>44104</v>
      </c>
      <c r="H17" s="72" t="s">
        <v>27</v>
      </c>
      <c r="I17" s="72" t="s">
        <v>28</v>
      </c>
      <c r="J17" s="72" t="s">
        <v>29</v>
      </c>
      <c r="K17" s="89">
        <v>1061758.98071138</v>
      </c>
      <c r="L17" s="72" t="s">
        <v>32</v>
      </c>
      <c r="M17" s="72" t="s">
        <v>28</v>
      </c>
      <c r="N17" s="72" t="s">
        <v>36</v>
      </c>
      <c r="O17" s="111">
        <v>-1200000</v>
      </c>
      <c r="P17" s="72"/>
      <c r="Q17" s="72" t="s">
        <v>37</v>
      </c>
      <c r="R17" s="99">
        <v>1.1302000000000001</v>
      </c>
      <c r="S17" s="89"/>
      <c r="T17" s="89">
        <v>0</v>
      </c>
      <c r="U17" s="72"/>
      <c r="V17" s="99">
        <v>1.19363</v>
      </c>
      <c r="W17" s="99">
        <v>1.1944310531825251</v>
      </c>
      <c r="X17" s="89">
        <v>57123.808827159191</v>
      </c>
      <c r="Y17" s="89">
        <v>57123.808827159191</v>
      </c>
      <c r="Z17" s="89">
        <v>57123.808827159191</v>
      </c>
      <c r="AA17" s="89">
        <v>0</v>
      </c>
      <c r="AB17" s="72"/>
      <c r="AC17" s="79" t="s">
        <v>25</v>
      </c>
    </row>
    <row r="18" spans="1:29" s="70" customFormat="1" x14ac:dyDescent="0.2">
      <c r="A18" s="73">
        <v>2020</v>
      </c>
      <c r="B18" s="73" t="s">
        <v>39</v>
      </c>
      <c r="C18" s="73">
        <v>87</v>
      </c>
      <c r="D18" s="73" t="s">
        <v>26</v>
      </c>
      <c r="E18" s="85">
        <v>43804</v>
      </c>
      <c r="F18" s="85"/>
      <c r="G18" s="85">
        <v>44186</v>
      </c>
      <c r="H18" s="73" t="s">
        <v>27</v>
      </c>
      <c r="I18" s="73" t="s">
        <v>28</v>
      </c>
      <c r="J18" s="73" t="s">
        <v>29</v>
      </c>
      <c r="K18" s="90">
        <v>968650.93342726305</v>
      </c>
      <c r="L18" s="73" t="s">
        <v>32</v>
      </c>
      <c r="M18" s="73" t="s">
        <v>28</v>
      </c>
      <c r="N18" s="73" t="s">
        <v>36</v>
      </c>
      <c r="O18" s="112">
        <v>-1100000</v>
      </c>
      <c r="P18" s="73"/>
      <c r="Q18" s="73" t="s">
        <v>37</v>
      </c>
      <c r="R18" s="100">
        <v>1.1355999999999999</v>
      </c>
      <c r="S18" s="90"/>
      <c r="T18" s="90">
        <v>0</v>
      </c>
      <c r="U18" s="73"/>
      <c r="V18" s="100">
        <v>1.19363</v>
      </c>
      <c r="W18" s="100">
        <v>1.1966608059528703</v>
      </c>
      <c r="X18" s="90">
        <v>49515.706762089038</v>
      </c>
      <c r="Y18" s="90">
        <v>49515.706762089038</v>
      </c>
      <c r="Z18" s="90">
        <v>49515.706762089038</v>
      </c>
      <c r="AA18" s="90">
        <v>0</v>
      </c>
      <c r="AB18" s="73"/>
      <c r="AC18" s="80" t="s">
        <v>25</v>
      </c>
    </row>
    <row r="19" spans="1:29" s="71" customFormat="1" x14ac:dyDescent="0.2">
      <c r="A19" s="74"/>
      <c r="B19" s="74"/>
      <c r="C19" s="74"/>
      <c r="D19" s="74"/>
      <c r="E19" s="86"/>
      <c r="F19" s="86"/>
      <c r="G19" s="86"/>
      <c r="H19" s="74"/>
      <c r="I19" s="74"/>
      <c r="J19" s="74"/>
      <c r="K19" s="91">
        <v>2118991.7194358353</v>
      </c>
      <c r="L19" s="74"/>
      <c r="M19" s="74"/>
      <c r="N19" s="74"/>
      <c r="O19" s="113">
        <v>-2400000</v>
      </c>
      <c r="P19" s="74"/>
      <c r="Q19" s="74"/>
      <c r="R19" s="101">
        <v>1.1326141475621154</v>
      </c>
      <c r="S19" s="91"/>
      <c r="T19" s="91"/>
      <c r="U19" s="74"/>
      <c r="V19" s="101"/>
      <c r="W19" s="101"/>
      <c r="X19" s="91">
        <v>111501.77186570465</v>
      </c>
      <c r="Y19" s="91">
        <v>111501.77186570465</v>
      </c>
      <c r="Z19" s="91">
        <v>111501.77186570465</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41</v>
      </c>
      <c r="J21" s="74"/>
      <c r="K21" s="92">
        <v>2118991.7194358353</v>
      </c>
      <c r="L21" s="75"/>
      <c r="M21" s="75"/>
      <c r="N21" s="75"/>
      <c r="O21" s="114">
        <v>-2400000</v>
      </c>
      <c r="P21" s="75"/>
      <c r="Q21" s="75"/>
      <c r="R21" s="102">
        <v>1.1326141475621154</v>
      </c>
      <c r="S21" s="92"/>
      <c r="T21" s="92"/>
      <c r="U21" s="75"/>
      <c r="V21" s="102"/>
      <c r="W21" s="102"/>
      <c r="X21" s="92">
        <v>111501.77186570465</v>
      </c>
      <c r="Y21" s="92">
        <v>111501.77186570465</v>
      </c>
      <c r="Z21" s="92">
        <v>111501.77186570465</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42</v>
      </c>
      <c r="S23" s="93"/>
      <c r="T23" s="93"/>
      <c r="U23" s="76"/>
      <c r="V23" s="102"/>
      <c r="W23" s="102"/>
      <c r="X23" s="92">
        <v>173895.72878034358</v>
      </c>
      <c r="Y23" s="92">
        <v>173895.72878034358</v>
      </c>
      <c r="Z23" s="92">
        <v>173895.72878034358</v>
      </c>
      <c r="AA23" s="92">
        <v>0</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2020-09-01T07:21:15Z</dcterms:modified>
</cp:coreProperties>
</file>