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AB70F8DF-F748-40D0-9E9F-591E30A88AB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<sst xmlns="http://schemas.openxmlformats.org/spreadsheetml/2006/main" count="72" uniqueCount="43">
  <si>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</si>
  <si>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</si>
  <si>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</si>
  <si>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</si>
  <si>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</si>
  <si>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</si>
  <si>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</si>
  <si>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</si>
  <si>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</si>
  <si>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</si>
  <si>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</si>
  <si>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</si>
  <si>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</si>
  <si>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</si>
  <si>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</si>
  <si>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</si>
  <si>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</si>
  <si>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</si>
  <si>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</si>
  <si>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</si>
  <si>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</si>
  <si>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</si>
  <si>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30/10/2020</t>
  </si>
  <si>
    <t>Calculation Date: 02/11/2020 12:00:32</t>
  </si>
  <si>
    <t>54-D</t>
  </si>
  <si>
    <t>New Hedge</t>
  </si>
  <si>
    <t>Fortis</t>
  </si>
  <si>
    <t>BUY</t>
  </si>
  <si>
    <t>FORWARD</t>
  </si>
  <si>
    <t>EUR</t>
  </si>
  <si>
    <t>GBP</t>
  </si>
  <si>
    <t>EURGBP</t>
  </si>
  <si>
    <t>SELL</t>
  </si>
  <si>
    <t>53-D</t>
  </si>
  <si>
    <t>Rollover (Trade ID 90)</t>
  </si>
  <si>
    <t>50-D</t>
  </si>
  <si>
    <t>USD</t>
  </si>
  <si>
    <t>EURUSD</t>
  </si>
  <si>
    <t>49-D</t>
  </si>
  <si>
    <t>Rollover (Trade ID 86)</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</si>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</sst>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91</v>
      </c>
      <c r="D10" s="72" t="s">
        <v>26</v>
      </c>
      <c r="E10" s="84">
        <v>43804</v>
      </c>
      <c r="F10" s="84"/>
      <c r="G10" s="84">
        <v>44186</v>
      </c>
      <c r="H10" s="72" t="s">
        <v>27</v>
      </c>
      <c r="I10" s="72" t="s">
        <v>28</v>
      </c>
      <c r="J10" s="72" t="s">
        <v>29</v>
      </c>
      <c r="K10" s="89">
        <v>467508.18139317399</v>
      </c>
      <c r="L10" s="72" t="s">
        <v>32</v>
      </c>
      <c r="M10" s="72" t="s">
        <v>28</v>
      </c>
      <c r="N10" s="72" t="s">
        <v>30</v>
      </c>
      <c r="O10" s="111">
        <v>-400000</v>
      </c>
      <c r="P10" s="72"/>
      <c r="Q10" s="72" t="s">
        <v>31</v>
      </c>
      <c r="R10" s="99">
        <v>0.85560000000000003</v>
      </c>
      <c r="S10" s="89"/>
      <c r="T10" s="89">
        <v>0</v>
      </c>
      <c r="U10" s="72"/>
      <c r="V10" s="99">
        <v>0.89960531092385032</v>
      </c>
      <c r="W10" s="99">
        <v>0.90027198221165106</v>
      </c>
      <c r="X10" s="89">
        <v>23213.319053458024</v>
      </c>
      <c r="Y10" s="89">
        <v>23213.319053458024</v>
      </c>
      <c r="Z10" s="89">
        <v>23213.319053458024</v>
      </c>
      <c r="AA10" s="89">
        <v>0</v>
      </c>
      <c r="AB10" s="72"/>
      <c r="AC10" s="79" t="s">
        <v>25</v>
      </c>
    </row>
    <row r="11" spans="1:29" s="70" customFormat="1" x14ac:dyDescent="0.2">
      <c r="A11" s="73">
        <v>2020</v>
      </c>
      <c r="B11" s="73" t="s">
        <v>33</v>
      </c>
      <c r="C11" s="73">
        <v>100</v>
      </c>
      <c r="D11" s="73" t="s">
        <v>26</v>
      </c>
      <c r="E11" s="85">
        <v>44077</v>
      </c>
      <c r="F11" s="85"/>
      <c r="G11" s="85">
        <v>44285</v>
      </c>
      <c r="H11" s="73" t="s">
        <v>27</v>
      </c>
      <c r="I11" s="73" t="s">
        <v>28</v>
      </c>
      <c r="J11" s="73" t="s">
        <v>29</v>
      </c>
      <c r="K11" s="90">
        <v>672947.51009421295</v>
      </c>
      <c r="L11" s="73" t="s">
        <v>32</v>
      </c>
      <c r="M11" s="73" t="s">
        <v>28</v>
      </c>
      <c r="N11" s="73" t="s">
        <v>30</v>
      </c>
      <c r="O11" s="112">
        <v>-600000</v>
      </c>
      <c r="P11" s="73"/>
      <c r="Q11" s="73" t="s">
        <v>31</v>
      </c>
      <c r="R11" s="100">
        <v>0.89159999999999995</v>
      </c>
      <c r="S11" s="90"/>
      <c r="T11" s="90">
        <v>0</v>
      </c>
      <c r="U11" s="73"/>
      <c r="V11" s="100">
        <v>0.89960531092385032</v>
      </c>
      <c r="W11" s="100">
        <v>0.90187318704117336</v>
      </c>
      <c r="X11" s="90">
        <v>7683.0240923767342</v>
      </c>
      <c r="Y11" s="90">
        <v>7683.0240923767342</v>
      </c>
      <c r="Z11" s="90">
        <v>7683.0240923767342</v>
      </c>
      <c r="AA11" s="90">
        <v>0</v>
      </c>
      <c r="AB11" s="73"/>
      <c r="AC11" s="80" t="s">
        <v>34</v>
      </c>
    </row>
    <row r="12" spans="1:29" s="71" customFormat="1" x14ac:dyDescent="0.2">
      <c r="A12" s="74"/>
      <c r="B12" s="74"/>
      <c r="C12" s="74"/>
      <c r="D12" s="74"/>
      <c r="E12" s="86"/>
      <c r="F12" s="86"/>
      <c r="G12" s="86"/>
      <c r="H12" s="74"/>
      <c r="I12" s="74"/>
      <c r="J12" s="74"/>
      <c r="K12" s="91">
        <v>1140455.6914873868</v>
      </c>
      <c r="L12" s="74"/>
      <c r="M12" s="74"/>
      <c r="N12" s="74"/>
      <c r="O12" s="113">
        <v>-1000000</v>
      </c>
      <c r="P12" s="74"/>
      <c r="Q12" s="74"/>
      <c r="R12" s="101">
        <v>0.87684248275862087</v>
      </c>
      <c r="S12" s="91"/>
      <c r="T12" s="91"/>
      <c r="U12" s="74"/>
      <c r="V12" s="101"/>
      <c r="W12" s="101"/>
      <c r="X12" s="91">
        <v>30896.343145834759</v>
      </c>
      <c r="Y12" s="91">
        <v>30896.343145834759</v>
      </c>
      <c r="Z12" s="91">
        <v>30896.343145834759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1140455.6914873868</v>
      </c>
      <c r="L14" s="75"/>
      <c r="M14" s="75"/>
      <c r="N14" s="75"/>
      <c r="O14" s="114">
        <v>-1000000</v>
      </c>
      <c r="P14" s="75"/>
      <c r="Q14" s="75"/>
      <c r="R14" s="102">
        <v>0.87684248275862087</v>
      </c>
      <c r="S14" s="92"/>
      <c r="T14" s="92"/>
      <c r="U14" s="75"/>
      <c r="V14" s="102"/>
      <c r="W14" s="102"/>
      <c r="X14" s="92">
        <v>30896.343145834759</v>
      </c>
      <c r="Y14" s="92">
        <v>30896.343145834759</v>
      </c>
      <c r="Z14" s="92">
        <v>30896.343145834759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35</v>
      </c>
      <c r="C16" s="72">
        <v>87</v>
      </c>
      <c r="D16" s="72" t="s">
        <v>26</v>
      </c>
      <c r="E16" s="84">
        <v>43804</v>
      </c>
      <c r="F16" s="84"/>
      <c r="G16" s="84">
        <v>44186</v>
      </c>
      <c r="H16" s="72" t="s">
        <v>27</v>
      </c>
      <c r="I16" s="72" t="s">
        <v>28</v>
      </c>
      <c r="J16" s="72" t="s">
        <v>29</v>
      </c>
      <c r="K16" s="89">
        <v>968650.93342726305</v>
      </c>
      <c r="L16" s="72" t="s">
        <v>32</v>
      </c>
      <c r="M16" s="72" t="s">
        <v>28</v>
      </c>
      <c r="N16" s="72" t="s">
        <v>36</v>
      </c>
      <c r="O16" s="111">
        <v>-1100000</v>
      </c>
      <c r="P16" s="72"/>
      <c r="Q16" s="72" t="s">
        <v>37</v>
      </c>
      <c r="R16" s="99">
        <v>1.1355999999999999</v>
      </c>
      <c r="S16" s="89"/>
      <c r="T16" s="89">
        <v>0</v>
      </c>
      <c r="U16" s="72"/>
      <c r="V16" s="99">
        <v>1.1647099999999999</v>
      </c>
      <c r="W16" s="99">
        <v>1.1660440651956296</v>
      </c>
      <c r="X16" s="89">
        <v>25310.557039747866</v>
      </c>
      <c r="Y16" s="89">
        <v>25310.557039747866</v>
      </c>
      <c r="Z16" s="89">
        <v>25310.557039747866</v>
      </c>
      <c r="AA16" s="89">
        <v>0</v>
      </c>
      <c r="AB16" s="72"/>
      <c r="AC16" s="79" t="s">
        <v>25</v>
      </c>
    </row>
    <row r="17" spans="1:29" s="70" customFormat="1" x14ac:dyDescent="0.2">
      <c r="A17" s="73">
        <v>2020</v>
      </c>
      <c r="B17" s="73" t="s">
        <v>38</v>
      </c>
      <c r="C17" s="73">
        <v>98</v>
      </c>
      <c r="D17" s="73" t="s">
        <v>26</v>
      </c>
      <c r="E17" s="85">
        <v>44077</v>
      </c>
      <c r="F17" s="85"/>
      <c r="G17" s="85">
        <v>44285</v>
      </c>
      <c r="H17" s="73" t="s">
        <v>27</v>
      </c>
      <c r="I17" s="73" t="s">
        <v>28</v>
      </c>
      <c r="J17" s="73" t="s">
        <v>29</v>
      </c>
      <c r="K17" s="90">
        <v>505178.07527153299</v>
      </c>
      <c r="L17" s="73" t="s">
        <v>32</v>
      </c>
      <c r="M17" s="73" t="s">
        <v>28</v>
      </c>
      <c r="N17" s="73" t="s">
        <v>36</v>
      </c>
      <c r="O17" s="112">
        <v>-600000</v>
      </c>
      <c r="P17" s="73"/>
      <c r="Q17" s="73" t="s">
        <v>37</v>
      </c>
      <c r="R17" s="100">
        <v>1.1877</v>
      </c>
      <c r="S17" s="90"/>
      <c r="T17" s="90">
        <v>0</v>
      </c>
      <c r="U17" s="73"/>
      <c r="V17" s="100">
        <v>1.1647099999999999</v>
      </c>
      <c r="W17" s="100">
        <v>1.1687183325848531</v>
      </c>
      <c r="X17" s="112">
        <v>-8224.8834057588028</v>
      </c>
      <c r="Y17" s="112">
        <v>-8224.8834057588028</v>
      </c>
      <c r="Z17" s="112">
        <v>-8224.8834057588028</v>
      </c>
      <c r="AA17" s="90">
        <v>0</v>
      </c>
      <c r="AB17" s="73"/>
      <c r="AC17" s="80" t="s">
        <v>39</v>
      </c>
    </row>
    <row r="18" spans="1:29" s="71" customFormat="1" x14ac:dyDescent="0.2">
      <c r="A18" s="74"/>
      <c r="B18" s="74"/>
      <c r="C18" s="74"/>
      <c r="D18" s="74"/>
      <c r="E18" s="86"/>
      <c r="F18" s="86"/>
      <c r="G18" s="86"/>
      <c r="H18" s="74"/>
      <c r="I18" s="74"/>
      <c r="J18" s="74"/>
      <c r="K18" s="91">
        <v>1473829.0086987959</v>
      </c>
      <c r="L18" s="74"/>
      <c r="M18" s="74"/>
      <c r="N18" s="74"/>
      <c r="O18" s="113">
        <v>-1700000</v>
      </c>
      <c r="P18" s="74"/>
      <c r="Q18" s="74"/>
      <c r="R18" s="101">
        <v>1.1534580945050636</v>
      </c>
      <c r="S18" s="91"/>
      <c r="T18" s="91"/>
      <c r="U18" s="74"/>
      <c r="V18" s="101"/>
      <c r="W18" s="101"/>
      <c r="X18" s="91">
        <v>17085.673633989063</v>
      </c>
      <c r="Y18" s="91">
        <v>17085.673633989063</v>
      </c>
      <c r="Z18" s="91">
        <v>17085.673633989063</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92">
        <v>1473829.0086987959</v>
      </c>
      <c r="L20" s="75"/>
      <c r="M20" s="75"/>
      <c r="N20" s="75"/>
      <c r="O20" s="114">
        <v>-1700000</v>
      </c>
      <c r="P20" s="75"/>
      <c r="Q20" s="75"/>
      <c r="R20" s="102">
        <v>1.1534580945050636</v>
      </c>
      <c r="S20" s="92"/>
      <c r="T20" s="92"/>
      <c r="U20" s="75"/>
      <c r="V20" s="102"/>
      <c r="W20" s="102"/>
      <c r="X20" s="92">
        <v>17085.673633989063</v>
      </c>
      <c r="Y20" s="92">
        <v>17085.673633989063</v>
      </c>
      <c r="Z20" s="92">
        <v>17085.673633989063</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47982.016779823825</v>
      </c>
      <c r="Y22" s="92">
        <v>47982.016779823825</v>
      </c>
      <c r="Z22" s="92">
        <v>47982.016779823825</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2020-11-02T11:00:33Z</dcterms:modified>
</cp:coreProperties>
</file>