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A71E97AD-AC6C-4C2E-B078-194A3B52B329}"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calcCompleted="0" calcOnSave="0"/>
</workbook>
</file>

<file path=xl/sharedStrings.xml><?xml version="1.0" encoding="utf-8"?>
<sst xmlns="http://schemas.openxmlformats.org/spreadsheetml/2006/main" count="94" uniqueCount="46">
  <si>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</si>
  <si>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</si>
  <si>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</si>
  <si>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</si>
  <si>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</si>
  <si>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</si>
  <si>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</si>
  <si>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</si>
  <si>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</si>
  <si>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</si>
  <si>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</si>
  <si>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</si>
  <si>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</si>
  <si>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</si>
  <si>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</si>
  <si>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</si>
  <si>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</si>
  <si>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</si>
  <si>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</si>
  <si>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</si>
  <si>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</si>
  <si>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</si>
  <si>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</si>
  <si>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</si>
  <si>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</si>
  <si>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</si>
  <si>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31/03/2021</t>
  </si>
  <si>
    <t>Calculation Date: 06/04/2021</t>
  </si>
  <si>
    <t>Fortis</t>
  </si>
  <si>
    <t>56-D</t>
  </si>
  <si>
    <t>New Hedge</t>
  </si>
  <si>
    <t>BUY</t>
  </si>
  <si>
    <t>FORWARD</t>
  </si>
  <si>
    <t>EUR</t>
  </si>
  <si>
    <t>GBP</t>
  </si>
  <si>
    <t>EURGBP</t>
  </si>
  <si>
    <t>SELL</t>
  </si>
  <si>
    <t>57-D</t>
  </si>
  <si>
    <t>58-D</t>
  </si>
  <si>
    <t>59-D</t>
  </si>
  <si>
    <t>USD</t>
  </si>
  <si>
    <t>EURUSD</t>
  </si>
  <si>
    <t>60-D</t>
  </si>
  <si>
    <t>61-D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</si>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</sst>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101</v>
      </c>
      <c r="E10" s="89">
        <v>44222</v>
      </c>
      <c r="F10" s="89"/>
      <c r="G10" s="89">
        <v>44377</v>
      </c>
      <c r="H10" s="75" t="s">
        <v>31</v>
      </c>
      <c r="I10" s="75" t="s">
        <v>32</v>
      </c>
      <c r="J10" s="75" t="s">
        <v>33</v>
      </c>
      <c r="K10" s="95">
        <v>336775.93174674403</v>
      </c>
      <c r="L10" s="75" t="s">
        <v>36</v>
      </c>
      <c r="M10" s="75" t="s">
        <v>32</v>
      </c>
      <c r="N10" s="75" t="s">
        <v>34</v>
      </c>
      <c r="O10" s="115">
        <v>-300000</v>
      </c>
      <c r="P10" s="75"/>
      <c r="Q10" s="75" t="s">
        <v>35</v>
      </c>
      <c r="R10" s="105">
        <v>0.89080000000000004</v>
      </c>
      <c r="S10" s="75"/>
      <c r="T10" s="75"/>
      <c r="U10" s="75"/>
      <c r="V10" s="75"/>
      <c r="W10" s="75"/>
      <c r="X10" s="75"/>
      <c r="Y10" s="105">
        <v>0.85107123941638685</v>
      </c>
      <c r="Z10" s="105">
        <v>0.85239389795195042</v>
      </c>
      <c r="AA10" s="115">
        <v>-15193.342093767842</v>
      </c>
      <c r="AB10" s="115">
        <v>-15193.342093767842</v>
      </c>
      <c r="AC10" s="115">
        <v>-15193.34209376784</v>
      </c>
      <c r="AD10" s="115">
        <v>-1.8189894035458565E-12</v>
      </c>
      <c r="AE10" s="75"/>
      <c r="AF10" s="83" t="s">
        <v>30</v>
      </c>
      <c r="AG10"/>
      <c r="AH10"/>
      <c r="AI10"/>
      <c r="AJ10"/>
    </row>
    <row r="11" spans="1:36" s="73" customFormat="1" x14ac:dyDescent="0.2">
      <c r="A11" s="75" t="s">
        <v>28</v>
      </c>
      <c r="B11" s="75">
        <v>2021</v>
      </c>
      <c r="C11" s="75" t="s">
        <v>37</v>
      </c>
      <c r="D11" s="75">
        <v>102</v>
      </c>
      <c r="E11" s="89">
        <v>44222</v>
      </c>
      <c r="F11" s="89"/>
      <c r="G11" s="89">
        <v>44469</v>
      </c>
      <c r="H11" s="75" t="s">
        <v>31</v>
      </c>
      <c r="I11" s="75" t="s">
        <v>32</v>
      </c>
      <c r="J11" s="75" t="s">
        <v>33</v>
      </c>
      <c r="K11" s="95">
        <v>448329.97085855203</v>
      </c>
      <c r="L11" s="75" t="s">
        <v>36</v>
      </c>
      <c r="M11" s="75" t="s">
        <v>32</v>
      </c>
      <c r="N11" s="75" t="s">
        <v>34</v>
      </c>
      <c r="O11" s="115">
        <v>-400000</v>
      </c>
      <c r="P11" s="75"/>
      <c r="Q11" s="75" t="s">
        <v>35</v>
      </c>
      <c r="R11" s="105">
        <v>0.89219999999999999</v>
      </c>
      <c r="S11" s="75"/>
      <c r="T11" s="75"/>
      <c r="U11" s="75"/>
      <c r="V11" s="75"/>
      <c r="W11" s="75"/>
      <c r="X11" s="75"/>
      <c r="Y11" s="105">
        <v>0.85107123941638685</v>
      </c>
      <c r="Z11" s="105">
        <v>0.85389297840476985</v>
      </c>
      <c r="AA11" s="115">
        <v>-20168.091802883126</v>
      </c>
      <c r="AB11" s="115">
        <v>-20168.091802883126</v>
      </c>
      <c r="AC11" s="115">
        <v>-20168.091802883126</v>
      </c>
      <c r="AD11" s="95">
        <v>0</v>
      </c>
      <c r="AE11" s="75"/>
      <c r="AF11" s="83" t="s">
        <v>30</v>
      </c>
      <c r="AG11"/>
      <c r="AH11"/>
      <c r="AI11"/>
      <c r="AJ11"/>
    </row>
    <row r="12" spans="1:36" s="73" customFormat="1" x14ac:dyDescent="0.2">
      <c r="A12" s="76" t="s">
        <v>28</v>
      </c>
      <c r="B12" s="76">
        <v>2021</v>
      </c>
      <c r="C12" s="76" t="s">
        <v>38</v>
      </c>
      <c r="D12" s="76">
        <v>103</v>
      </c>
      <c r="E12" s="90">
        <v>44222</v>
      </c>
      <c r="F12" s="90"/>
      <c r="G12" s="90">
        <v>44561</v>
      </c>
      <c r="H12" s="76" t="s">
        <v>31</v>
      </c>
      <c r="I12" s="76" t="s">
        <v>32</v>
      </c>
      <c r="J12" s="76" t="s">
        <v>33</v>
      </c>
      <c r="K12" s="96">
        <v>335758.25405707897</v>
      </c>
      <c r="L12" s="76" t="s">
        <v>36</v>
      </c>
      <c r="M12" s="76" t="s">
        <v>32</v>
      </c>
      <c r="N12" s="76" t="s">
        <v>34</v>
      </c>
      <c r="O12" s="116">
        <v>-300000</v>
      </c>
      <c r="P12" s="76"/>
      <c r="Q12" s="76" t="s">
        <v>35</v>
      </c>
      <c r="R12" s="106">
        <v>0.89349999999999996</v>
      </c>
      <c r="S12" s="76"/>
      <c r="T12" s="76"/>
      <c r="U12" s="76"/>
      <c r="V12" s="76"/>
      <c r="W12" s="76"/>
      <c r="X12" s="76"/>
      <c r="Y12" s="106">
        <v>0.85107123941638685</v>
      </c>
      <c r="Z12" s="106">
        <v>0.85558603440080794</v>
      </c>
      <c r="AA12" s="116">
        <v>-14944.366068309811</v>
      </c>
      <c r="AB12" s="116">
        <v>-14944.366068309811</v>
      </c>
      <c r="AC12" s="116">
        <v>-14944.366068309811</v>
      </c>
      <c r="AD12" s="96">
        <v>0</v>
      </c>
      <c r="AE12" s="76"/>
      <c r="AF12" s="84" t="s">
        <v>30</v>
      </c>
      <c r="AG12"/>
      <c r="AH12"/>
      <c r="AI12"/>
      <c r="AJ12"/>
    </row>
    <row r="13" spans="1:36" s="74" customFormat="1" x14ac:dyDescent="0.2">
      <c r="A13" s="77"/>
      <c r="B13" s="77"/>
      <c r="C13" s="77"/>
      <c r="D13" s="77"/>
      <c r="E13" s="91"/>
      <c r="F13" s="91"/>
      <c r="G13" s="91"/>
      <c r="H13" s="77"/>
      <c r="I13" s="77"/>
      <c r="J13" s="77"/>
      <c r="K13" s="97">
        <v>1120864.1566623752</v>
      </c>
      <c r="L13" s="77"/>
      <c r="M13" s="77"/>
      <c r="N13" s="77"/>
      <c r="O13" s="117">
        <v>-1000000</v>
      </c>
      <c r="P13" s="77"/>
      <c r="Q13" s="77"/>
      <c r="R13" s="107">
        <v>0.89216877358066715</v>
      </c>
      <c r="S13" s="77"/>
      <c r="T13" s="77"/>
      <c r="U13" s="77"/>
      <c r="V13" s="77"/>
      <c r="W13" s="77"/>
      <c r="X13" s="77"/>
      <c r="Y13" s="107"/>
      <c r="Z13" s="107"/>
      <c r="AA13" s="117">
        <v>-50305.799964960781</v>
      </c>
      <c r="AB13" s="117">
        <v>-50305.799964960781</v>
      </c>
      <c r="AC13" s="117">
        <v>-50305.799964960781</v>
      </c>
      <c r="AD13" s="117">
        <v>-1.8189894035458565E-12</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3" customFormat="1" x14ac:dyDescent="0.2">
      <c r="A15" s="75" t="s">
        <v>28</v>
      </c>
      <c r="B15" s="75">
        <v>2021</v>
      </c>
      <c r="C15" s="75" t="s">
        <v>39</v>
      </c>
      <c r="D15" s="75">
        <v>104</v>
      </c>
      <c r="E15" s="89">
        <v>44222</v>
      </c>
      <c r="F15" s="89"/>
      <c r="G15" s="89">
        <v>44377</v>
      </c>
      <c r="H15" s="75" t="s">
        <v>31</v>
      </c>
      <c r="I15" s="75" t="s">
        <v>32</v>
      </c>
      <c r="J15" s="75" t="s">
        <v>33</v>
      </c>
      <c r="K15" s="95">
        <v>821355.23613962997</v>
      </c>
      <c r="L15" s="75" t="s">
        <v>36</v>
      </c>
      <c r="M15" s="75" t="s">
        <v>32</v>
      </c>
      <c r="N15" s="75" t="s">
        <v>40</v>
      </c>
      <c r="O15" s="115">
        <v>-1000000</v>
      </c>
      <c r="P15" s="75"/>
      <c r="Q15" s="75" t="s">
        <v>41</v>
      </c>
      <c r="R15" s="105">
        <v>1.2175</v>
      </c>
      <c r="S15" s="75"/>
      <c r="T15" s="75"/>
      <c r="U15" s="75"/>
      <c r="V15" s="75"/>
      <c r="W15" s="75"/>
      <c r="X15" s="75"/>
      <c r="Y15" s="105">
        <v>1.1730400000000001</v>
      </c>
      <c r="Z15" s="105">
        <v>1.1751582877038906</v>
      </c>
      <c r="AA15" s="115">
        <v>-29634.31643310334</v>
      </c>
      <c r="AB15" s="115">
        <v>-29634.31643310334</v>
      </c>
      <c r="AC15" s="115">
        <v>-29634.31643310334</v>
      </c>
      <c r="AD15" s="95">
        <v>0</v>
      </c>
      <c r="AE15" s="75"/>
      <c r="AF15" s="83" t="s">
        <v>30</v>
      </c>
      <c r="AG15"/>
      <c r="AH15"/>
      <c r="AI15"/>
      <c r="AJ15"/>
    </row>
    <row r="16" spans="1:36" s="73" customFormat="1" x14ac:dyDescent="0.2">
      <c r="A16" s="75" t="s">
        <v>28</v>
      </c>
      <c r="B16" s="75">
        <v>2021</v>
      </c>
      <c r="C16" s="75" t="s">
        <v>42</v>
      </c>
      <c r="D16" s="75">
        <v>105</v>
      </c>
      <c r="E16" s="89">
        <v>44222</v>
      </c>
      <c r="F16" s="89"/>
      <c r="G16" s="89">
        <v>44469</v>
      </c>
      <c r="H16" s="75" t="s">
        <v>31</v>
      </c>
      <c r="I16" s="75" t="s">
        <v>32</v>
      </c>
      <c r="J16" s="75" t="s">
        <v>33</v>
      </c>
      <c r="K16" s="95">
        <v>655683.96033111995</v>
      </c>
      <c r="L16" s="75" t="s">
        <v>36</v>
      </c>
      <c r="M16" s="75" t="s">
        <v>32</v>
      </c>
      <c r="N16" s="75" t="s">
        <v>40</v>
      </c>
      <c r="O16" s="115">
        <v>-800000</v>
      </c>
      <c r="P16" s="75"/>
      <c r="Q16" s="75" t="s">
        <v>41</v>
      </c>
      <c r="R16" s="105">
        <v>1.2201</v>
      </c>
      <c r="S16" s="75"/>
      <c r="T16" s="75"/>
      <c r="U16" s="75"/>
      <c r="V16" s="75"/>
      <c r="W16" s="75"/>
      <c r="X16" s="75"/>
      <c r="Y16" s="105">
        <v>1.1730400000000001</v>
      </c>
      <c r="Z16" s="105">
        <v>1.1775299615170127</v>
      </c>
      <c r="AA16" s="115">
        <v>-23773.748388245811</v>
      </c>
      <c r="AB16" s="115">
        <v>-23773.748388245811</v>
      </c>
      <c r="AC16" s="115">
        <v>-23773.748388245811</v>
      </c>
      <c r="AD16" s="95">
        <v>0</v>
      </c>
      <c r="AE16" s="75"/>
      <c r="AF16" s="83" t="s">
        <v>30</v>
      </c>
      <c r="AG16"/>
      <c r="AH16"/>
      <c r="AI16"/>
      <c r="AJ16"/>
    </row>
    <row r="17" spans="1:36" s="73" customFormat="1" x14ac:dyDescent="0.2">
      <c r="A17" s="76" t="s">
        <v>28</v>
      </c>
      <c r="B17" s="76">
        <v>2021</v>
      </c>
      <c r="C17" s="76" t="s">
        <v>43</v>
      </c>
      <c r="D17" s="76">
        <v>106</v>
      </c>
      <c r="E17" s="90">
        <v>44222</v>
      </c>
      <c r="F17" s="90"/>
      <c r="G17" s="90">
        <v>44561</v>
      </c>
      <c r="H17" s="76" t="s">
        <v>31</v>
      </c>
      <c r="I17" s="76" t="s">
        <v>32</v>
      </c>
      <c r="J17" s="76" t="s">
        <v>33</v>
      </c>
      <c r="K17" s="96">
        <v>654343.20300997898</v>
      </c>
      <c r="L17" s="76" t="s">
        <v>36</v>
      </c>
      <c r="M17" s="76" t="s">
        <v>32</v>
      </c>
      <c r="N17" s="76" t="s">
        <v>40</v>
      </c>
      <c r="O17" s="116">
        <v>-800000</v>
      </c>
      <c r="P17" s="76"/>
      <c r="Q17" s="76" t="s">
        <v>41</v>
      </c>
      <c r="R17" s="106">
        <v>1.2225999999999999</v>
      </c>
      <c r="S17" s="76"/>
      <c r="T17" s="76"/>
      <c r="U17" s="76"/>
      <c r="V17" s="76"/>
      <c r="W17" s="76"/>
      <c r="X17" s="76"/>
      <c r="Y17" s="106">
        <v>1.1730400000000001</v>
      </c>
      <c r="Z17" s="106">
        <v>1.1805769242857429</v>
      </c>
      <c r="AA17" s="116">
        <v>-23408.226462047733</v>
      </c>
      <c r="AB17" s="116">
        <v>-23408.226462047733</v>
      </c>
      <c r="AC17" s="116">
        <v>-23408.226462047733</v>
      </c>
      <c r="AD17" s="96">
        <v>0</v>
      </c>
      <c r="AE17" s="76"/>
      <c r="AF17" s="84" t="s">
        <v>30</v>
      </c>
      <c r="AG17"/>
      <c r="AH17"/>
      <c r="AI17"/>
      <c r="AJ17"/>
    </row>
    <row r="18" spans="1:36" s="74" customFormat="1" x14ac:dyDescent="0.2">
      <c r="A18" s="77"/>
      <c r="B18" s="77"/>
      <c r="C18" s="77"/>
      <c r="D18" s="77"/>
      <c r="E18" s="91"/>
      <c r="F18" s="91"/>
      <c r="G18" s="91"/>
      <c r="H18" s="77"/>
      <c r="I18" s="77"/>
      <c r="J18" s="77"/>
      <c r="K18" s="97">
        <v>2131382.3994807289</v>
      </c>
      <c r="L18" s="77"/>
      <c r="M18" s="77"/>
      <c r="N18" s="77"/>
      <c r="O18" s="117">
        <v>-2600000</v>
      </c>
      <c r="P18" s="77"/>
      <c r="Q18" s="77"/>
      <c r="R18" s="107">
        <v>1.2198655673582746</v>
      </c>
      <c r="S18" s="77"/>
      <c r="T18" s="77"/>
      <c r="U18" s="77"/>
      <c r="V18" s="77"/>
      <c r="W18" s="77"/>
      <c r="X18" s="77"/>
      <c r="Y18" s="107"/>
      <c r="Z18" s="107"/>
      <c r="AA18" s="117">
        <v>-76816.291283396888</v>
      </c>
      <c r="AB18" s="117">
        <v>-76816.291283396888</v>
      </c>
      <c r="AC18" s="117">
        <v>-76816.291283396888</v>
      </c>
      <c r="AD18" s="97">
        <v>0</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t="s">
        <v>44</v>
      </c>
      <c r="S20" s="77"/>
      <c r="T20" s="77"/>
      <c r="U20" s="77"/>
      <c r="V20" s="78"/>
      <c r="W20" s="78"/>
      <c r="X20" s="78"/>
      <c r="Y20" s="108"/>
      <c r="Z20" s="108"/>
      <c r="AA20" s="118">
        <v>-127122.09124835767</v>
      </c>
      <c r="AB20" s="118">
        <v>-127122.09124835767</v>
      </c>
      <c r="AC20" s="118">
        <v>-127122.09124835767</v>
      </c>
      <c r="AD20" s="118">
        <v>-1.8189894035458565E-12</v>
      </c>
      <c r="AE20" s="78"/>
      <c r="AF20" s="86"/>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9"/>
      <c r="B22" s="79"/>
      <c r="C22" s="79"/>
      <c r="D22" s="79"/>
      <c r="E22" s="92"/>
      <c r="F22" s="92"/>
      <c r="G22" s="92"/>
      <c r="H22" s="79"/>
      <c r="I22" s="79"/>
      <c r="J22" s="79"/>
      <c r="K22" s="98"/>
      <c r="L22" s="79"/>
      <c r="M22" s="79"/>
      <c r="N22" s="79"/>
      <c r="O22" s="98"/>
      <c r="P22" s="79"/>
      <c r="Q22" s="79"/>
      <c r="R22" s="113" t="s">
        <v>45</v>
      </c>
      <c r="S22" s="79"/>
      <c r="T22" s="79"/>
      <c r="U22" s="79"/>
      <c r="V22" s="79"/>
      <c r="W22" s="79"/>
      <c r="X22" s="79"/>
      <c r="Y22" s="108"/>
      <c r="Z22" s="108"/>
      <c r="AA22" s="118">
        <v>-127122.09124835767</v>
      </c>
      <c r="AB22" s="118">
        <v>-127122.09124835767</v>
      </c>
      <c r="AC22" s="118">
        <v>-127122.09124835767</v>
      </c>
      <c r="AD22" s="118">
        <v>-1.8189894035458565E-12</v>
      </c>
      <c r="AE22" s="78"/>
      <c r="AF22" s="86"/>
      <c r="AG22"/>
      <c r="AH22"/>
      <c r="AI22"/>
      <c r="AJ22"/>
    </row>
    <row r="23" spans="1:36" x14ac:dyDescent="0.2">
      <c r="A23" s="81"/>
      <c r="B23" s="81"/>
      <c r="C23" s="81"/>
      <c r="D23" s="81"/>
      <c r="E23" s="93"/>
      <c r="F23" s="93"/>
      <c r="G23" s="93"/>
      <c r="H23" s="81"/>
      <c r="I23" s="81"/>
      <c r="J23" s="81"/>
      <c r="K23" s="99"/>
      <c r="L23" s="81"/>
      <c r="M23" s="81"/>
      <c r="N23" s="81"/>
      <c r="O23" s="99"/>
      <c r="P23" s="81"/>
      <c r="Q23" s="81"/>
      <c r="R23" s="109"/>
      <c r="S23" s="81"/>
      <c r="T23" s="81"/>
      <c r="U23" s="81"/>
      <c r="V23" s="81"/>
      <c r="W23" s="81"/>
      <c r="X23" s="81"/>
      <c r="Y23" s="109"/>
      <c r="Z23" s="109"/>
      <c r="AA23" s="99"/>
      <c r="AB23" s="99"/>
      <c r="AC23" s="99"/>
      <c r="AD23" s="99"/>
      <c r="AE23" s="81"/>
      <c r="AF23" s="87"/>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2021-04-06T12:42:29Z</dcterms:modified>
</cp:coreProperties>
</file>