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D52B1F99-7A38-486F-AC96-5314824A86D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<sst xmlns="http://schemas.openxmlformats.org/spreadsheetml/2006/main" count="242" uniqueCount="58">
  <si>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</si>
  <si>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</si>
  <si>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</si>
  <si>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</si>
  <si>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</si>
  <si>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</si>
  <si>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</si>
  <si>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</si>
  <si>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</si>
  <si>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</si>
  <si>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</si>
  <si>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</si>
  <si>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</si>
  <si>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</si>
  <si>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</si>
  <si>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</si>
  <si>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</si>
  <si>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</si>
  <si>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</si>
  <si>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</si>
  <si>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</si>
  <si>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</si>
  <si>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30/06/2022</t>
  </si>
  <si>
    <t>Calculation Date: 07/07/2022 16:17:40</t>
  </si>
  <si>
    <t>75-D</t>
  </si>
  <si>
    <t>New Hedge</t>
  </si>
  <si>
    <t>Fortis</t>
  </si>
  <si>
    <t>BUY</t>
  </si>
  <si>
    <t>FORWARD</t>
  </si>
  <si>
    <t>EUR</t>
  </si>
  <si>
    <t>GBP</t>
  </si>
  <si>
    <t>EURGBP</t>
  </si>
  <si>
    <t>SELL</t>
  </si>
  <si>
    <t>76-D</t>
  </si>
  <si>
    <t>77-D</t>
  </si>
  <si>
    <t>65-D</t>
  </si>
  <si>
    <t>USD</t>
  </si>
  <si>
    <t>EURUSD</t>
  </si>
  <si>
    <t>80-D</t>
  </si>
  <si>
    <t>66-D</t>
  </si>
  <si>
    <t>86-D</t>
  </si>
  <si>
    <t>67-D</t>
  </si>
  <si>
    <t>83-D</t>
  </si>
  <si>
    <t>68-D</t>
  </si>
  <si>
    <t>78-D</t>
  </si>
  <si>
    <t>69-D</t>
  </si>
  <si>
    <t>85-D</t>
  </si>
  <si>
    <t>70-D</t>
  </si>
  <si>
    <t>88-D</t>
  </si>
  <si>
    <t>71-D</t>
  </si>
  <si>
    <t>79-D</t>
  </si>
  <si>
    <t>72-D</t>
  </si>
  <si>
    <t>82-D</t>
  </si>
  <si>
    <t>73-D</t>
  </si>
  <si>
    <t>87-D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</si>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</sst>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120</v>
      </c>
      <c r="D10" s="72" t="s">
        <v>26</v>
      </c>
      <c r="E10" s="84">
        <v>44544</v>
      </c>
      <c r="F10" s="84"/>
      <c r="G10" s="84">
        <v>44834</v>
      </c>
      <c r="H10" s="72" t="s">
        <v>27</v>
      </c>
      <c r="I10" s="72" t="s">
        <v>28</v>
      </c>
      <c r="J10" s="72" t="s">
        <v>29</v>
      </c>
      <c r="K10" s="89">
        <v>381803.41186027601</v>
      </c>
      <c r="L10" s="72" t="s">
        <v>32</v>
      </c>
      <c r="M10" s="72" t="s">
        <v>28</v>
      </c>
      <c r="N10" s="72" t="s">
        <v>30</v>
      </c>
      <c r="O10" s="111">
        <v>-329000</v>
      </c>
      <c r="P10" s="72"/>
      <c r="Q10" s="72" t="s">
        <v>31</v>
      </c>
      <c r="R10" s="99">
        <v>0.86170000000000002</v>
      </c>
      <c r="S10" s="89"/>
      <c r="T10" s="89">
        <v>0</v>
      </c>
      <c r="U10" s="72"/>
      <c r="V10" s="99">
        <v>0.86089919934305059</v>
      </c>
      <c r="W10" s="99">
        <v>0.86484890641110435</v>
      </c>
      <c r="X10" s="89">
        <v>1388.6457038299236</v>
      </c>
      <c r="Y10" s="89">
        <v>1388.6457038299236</v>
      </c>
      <c r="Z10" s="89">
        <v>1388.6457038299236</v>
      </c>
      <c r="AA10" s="89">
        <v>0</v>
      </c>
      <c r="AB10" s="72"/>
      <c r="AC10" s="79" t="s">
        <v>25</v>
      </c>
    </row>
    <row r="11" spans="1:29" s="70" customFormat="1" x14ac:dyDescent="0.2">
      <c r="A11" s="72">
        <v>2022</v>
      </c>
      <c r="B11" s="72" t="s">
        <v>33</v>
      </c>
      <c r="C11" s="72">
        <v>121</v>
      </c>
      <c r="D11" s="72" t="s">
        <v>26</v>
      </c>
      <c r="E11" s="84">
        <v>44544</v>
      </c>
      <c r="F11" s="84"/>
      <c r="G11" s="84">
        <v>44918</v>
      </c>
      <c r="H11" s="72" t="s">
        <v>27</v>
      </c>
      <c r="I11" s="72" t="s">
        <v>28</v>
      </c>
      <c r="J11" s="72" t="s">
        <v>29</v>
      </c>
      <c r="K11" s="89">
        <v>225446.55760448601</v>
      </c>
      <c r="L11" s="72" t="s">
        <v>32</v>
      </c>
      <c r="M11" s="72" t="s">
        <v>28</v>
      </c>
      <c r="N11" s="72" t="s">
        <v>30</v>
      </c>
      <c r="O11" s="111">
        <v>-195000</v>
      </c>
      <c r="P11" s="72"/>
      <c r="Q11" s="72" t="s">
        <v>31</v>
      </c>
      <c r="R11" s="99">
        <v>0.86495</v>
      </c>
      <c r="S11" s="89"/>
      <c r="T11" s="89">
        <v>0</v>
      </c>
      <c r="U11" s="72"/>
      <c r="V11" s="99">
        <v>0.86089919934305059</v>
      </c>
      <c r="W11" s="99">
        <v>0.86881618101332214</v>
      </c>
      <c r="X11" s="89">
        <v>1001.5564617163576</v>
      </c>
      <c r="Y11" s="89">
        <v>1001.5564617163576</v>
      </c>
      <c r="Z11" s="89">
        <v>1001.5564617163575</v>
      </c>
      <c r="AA11" s="89">
        <v>1.1368683772161603E-13</v>
      </c>
      <c r="AB11" s="72"/>
      <c r="AC11" s="79" t="s">
        <v>25</v>
      </c>
    </row>
    <row r="12" spans="1:29" s="70" customFormat="1" x14ac:dyDescent="0.2">
      <c r="A12" s="73">
        <v>2022</v>
      </c>
      <c r="B12" s="73" t="s">
        <v>34</v>
      </c>
      <c r="C12" s="73">
        <v>122</v>
      </c>
      <c r="D12" s="73" t="s">
        <v>26</v>
      </c>
      <c r="E12" s="85">
        <v>44544</v>
      </c>
      <c r="F12" s="85"/>
      <c r="G12" s="85">
        <v>45016</v>
      </c>
      <c r="H12" s="73" t="s">
        <v>27</v>
      </c>
      <c r="I12" s="73" t="s">
        <v>28</v>
      </c>
      <c r="J12" s="73" t="s">
        <v>29</v>
      </c>
      <c r="K12" s="90">
        <v>201450.443190975</v>
      </c>
      <c r="L12" s="73" t="s">
        <v>32</v>
      </c>
      <c r="M12" s="73" t="s">
        <v>28</v>
      </c>
      <c r="N12" s="73" t="s">
        <v>30</v>
      </c>
      <c r="O12" s="112">
        <v>-175000</v>
      </c>
      <c r="P12" s="73"/>
      <c r="Q12" s="73" t="s">
        <v>31</v>
      </c>
      <c r="R12" s="100">
        <v>0.86870000000000003</v>
      </c>
      <c r="S12" s="90"/>
      <c r="T12" s="90">
        <v>0</v>
      </c>
      <c r="U12" s="73"/>
      <c r="V12" s="100">
        <v>0.86089919934305059</v>
      </c>
      <c r="W12" s="100">
        <v>0.87362083192214446</v>
      </c>
      <c r="X12" s="90">
        <v>1129.5189812386927</v>
      </c>
      <c r="Y12" s="90">
        <v>1129.5189812386927</v>
      </c>
      <c r="Z12" s="90">
        <v>1129.5189812386927</v>
      </c>
      <c r="AA12" s="90">
        <v>0</v>
      </c>
      <c r="AB12" s="73"/>
      <c r="AC12" s="80" t="s">
        <v>25</v>
      </c>
    </row>
    <row r="13" spans="1:29" s="71" customFormat="1" x14ac:dyDescent="0.2">
      <c r="A13" s="74"/>
      <c r="B13" s="74"/>
      <c r="C13" s="74"/>
      <c r="D13" s="74"/>
      <c r="E13" s="86"/>
      <c r="F13" s="86"/>
      <c r="G13" s="86"/>
      <c r="H13" s="74"/>
      <c r="I13" s="74"/>
      <c r="J13" s="74"/>
      <c r="K13" s="91">
        <v>808700.41265573702</v>
      </c>
      <c r="L13" s="74"/>
      <c r="M13" s="74"/>
      <c r="N13" s="74"/>
      <c r="O13" s="113">
        <v>-699000</v>
      </c>
      <c r="P13" s="74"/>
      <c r="Q13" s="74"/>
      <c r="R13" s="101">
        <v>0.86434975061347419</v>
      </c>
      <c r="S13" s="91"/>
      <c r="T13" s="91"/>
      <c r="U13" s="74"/>
      <c r="V13" s="101"/>
      <c r="W13" s="101"/>
      <c r="X13" s="91">
        <v>3519.7211467849738</v>
      </c>
      <c r="Y13" s="91">
        <v>3519.7211467849738</v>
      </c>
      <c r="Z13" s="91">
        <v>3519.7211467849738</v>
      </c>
      <c r="AA13" s="91">
        <v>1.1368683772161603E-13</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55</v>
      </c>
      <c r="J15" s="74"/>
      <c r="K15" s="92">
        <v>808700.41265573702</v>
      </c>
      <c r="L15" s="75"/>
      <c r="M15" s="75"/>
      <c r="N15" s="75"/>
      <c r="O15" s="114">
        <v>-699000</v>
      </c>
      <c r="P15" s="75"/>
      <c r="Q15" s="75"/>
      <c r="R15" s="102">
        <v>0.86434975061347419</v>
      </c>
      <c r="S15" s="92"/>
      <c r="T15" s="92"/>
      <c r="U15" s="75"/>
      <c r="V15" s="102"/>
      <c r="W15" s="102"/>
      <c r="X15" s="92">
        <v>3519.7211467849738</v>
      </c>
      <c r="Y15" s="92">
        <v>3519.7211467849738</v>
      </c>
      <c r="Z15" s="92">
        <v>3519.7211467849738</v>
      </c>
      <c r="AA15" s="92">
        <v>1.1368683772161603E-13</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2022</v>
      </c>
      <c r="B17" s="72" t="s">
        <v>35</v>
      </c>
      <c r="C17" s="72">
        <v>110</v>
      </c>
      <c r="D17" s="72" t="s">
        <v>26</v>
      </c>
      <c r="E17" s="84">
        <v>44544</v>
      </c>
      <c r="F17" s="84"/>
      <c r="G17" s="84">
        <v>44771</v>
      </c>
      <c r="H17" s="72" t="s">
        <v>27</v>
      </c>
      <c r="I17" s="72" t="s">
        <v>28</v>
      </c>
      <c r="J17" s="72" t="s">
        <v>29</v>
      </c>
      <c r="K17" s="89">
        <v>271377.59372659598</v>
      </c>
      <c r="L17" s="72" t="s">
        <v>32</v>
      </c>
      <c r="M17" s="72" t="s">
        <v>28</v>
      </c>
      <c r="N17" s="72" t="s">
        <v>36</v>
      </c>
      <c r="O17" s="111">
        <v>-308000</v>
      </c>
      <c r="P17" s="72"/>
      <c r="Q17" s="72" t="s">
        <v>37</v>
      </c>
      <c r="R17" s="99">
        <v>1.1349499999999999</v>
      </c>
      <c r="S17" s="89"/>
      <c r="T17" s="89">
        <v>0</v>
      </c>
      <c r="U17" s="72"/>
      <c r="V17" s="99">
        <v>1.04836</v>
      </c>
      <c r="W17" s="99">
        <v>1.0498662073577565</v>
      </c>
      <c r="X17" s="111">
        <v>-21968.178172789863</v>
      </c>
      <c r="Y17" s="111">
        <v>-21968.178172789863</v>
      </c>
      <c r="Z17" s="111">
        <v>-21968.178172789863</v>
      </c>
      <c r="AA17" s="89">
        <v>0</v>
      </c>
      <c r="AB17" s="72"/>
      <c r="AC17" s="79" t="s">
        <v>25</v>
      </c>
    </row>
    <row r="18" spans="1:29" s="70" customFormat="1" x14ac:dyDescent="0.2">
      <c r="A18" s="72">
        <v>2022</v>
      </c>
      <c r="B18" s="72" t="s">
        <v>38</v>
      </c>
      <c r="C18" s="72">
        <v>125</v>
      </c>
      <c r="D18" s="72" t="s">
        <v>26</v>
      </c>
      <c r="E18" s="84">
        <v>44670</v>
      </c>
      <c r="F18" s="84"/>
      <c r="G18" s="84">
        <v>44771</v>
      </c>
      <c r="H18" s="72" t="s">
        <v>27</v>
      </c>
      <c r="I18" s="72" t="s">
        <v>28</v>
      </c>
      <c r="J18" s="72" t="s">
        <v>29</v>
      </c>
      <c r="K18" s="89">
        <v>82911.100875172706</v>
      </c>
      <c r="L18" s="72" t="s">
        <v>32</v>
      </c>
      <c r="M18" s="72" t="s">
        <v>28</v>
      </c>
      <c r="N18" s="72" t="s">
        <v>36</v>
      </c>
      <c r="O18" s="111">
        <v>-90000</v>
      </c>
      <c r="P18" s="72"/>
      <c r="Q18" s="72" t="s">
        <v>37</v>
      </c>
      <c r="R18" s="99">
        <v>1.0854999999999999</v>
      </c>
      <c r="S18" s="89"/>
      <c r="T18" s="89">
        <v>0</v>
      </c>
      <c r="U18" s="72"/>
      <c r="V18" s="99">
        <v>1.04836</v>
      </c>
      <c r="W18" s="99">
        <v>1.0498662073577565</v>
      </c>
      <c r="X18" s="111">
        <v>-2810.9164982118104</v>
      </c>
      <c r="Y18" s="111">
        <v>-2810.9164982118104</v>
      </c>
      <c r="Z18" s="111">
        <v>-2810.9164982118104</v>
      </c>
      <c r="AA18" s="89">
        <v>0</v>
      </c>
      <c r="AB18" s="72"/>
      <c r="AC18" s="79" t="s">
        <v>25</v>
      </c>
    </row>
    <row r="19" spans="1:29" s="70" customFormat="1" x14ac:dyDescent="0.2">
      <c r="A19" s="72">
        <v>2022</v>
      </c>
      <c r="B19" s="72" t="s">
        <v>39</v>
      </c>
      <c r="C19" s="72">
        <v>111</v>
      </c>
      <c r="D19" s="72" t="s">
        <v>26</v>
      </c>
      <c r="E19" s="84">
        <v>44544</v>
      </c>
      <c r="F19" s="84"/>
      <c r="G19" s="84">
        <v>44804</v>
      </c>
      <c r="H19" s="72" t="s">
        <v>27</v>
      </c>
      <c r="I19" s="72" t="s">
        <v>28</v>
      </c>
      <c r="J19" s="72" t="s">
        <v>29</v>
      </c>
      <c r="K19" s="89">
        <v>382008.62600123201</v>
      </c>
      <c r="L19" s="72" t="s">
        <v>32</v>
      </c>
      <c r="M19" s="72" t="s">
        <v>28</v>
      </c>
      <c r="N19" s="72" t="s">
        <v>36</v>
      </c>
      <c r="O19" s="111">
        <v>-434000</v>
      </c>
      <c r="P19" s="72"/>
      <c r="Q19" s="72" t="s">
        <v>37</v>
      </c>
      <c r="R19" s="99">
        <v>1.1361000000000001</v>
      </c>
      <c r="S19" s="89"/>
      <c r="T19" s="89">
        <v>0</v>
      </c>
      <c r="U19" s="72"/>
      <c r="V19" s="99">
        <v>1.04836</v>
      </c>
      <c r="W19" s="99">
        <v>1.0524824549002667</v>
      </c>
      <c r="X19" s="111">
        <v>-30302.152212777655</v>
      </c>
      <c r="Y19" s="111">
        <v>-30302.152212777655</v>
      </c>
      <c r="Z19" s="111">
        <v>-30302.152212777655</v>
      </c>
      <c r="AA19" s="89">
        <v>0</v>
      </c>
      <c r="AB19" s="72"/>
      <c r="AC19" s="79" t="s">
        <v>25</v>
      </c>
    </row>
    <row r="20" spans="1:29" s="70" customFormat="1" x14ac:dyDescent="0.2">
      <c r="A20" s="72">
        <v>2022</v>
      </c>
      <c r="B20" s="72" t="s">
        <v>40</v>
      </c>
      <c r="C20" s="72">
        <v>131</v>
      </c>
      <c r="D20" s="72" t="s">
        <v>26</v>
      </c>
      <c r="E20" s="84">
        <v>44670</v>
      </c>
      <c r="F20" s="84"/>
      <c r="G20" s="84">
        <v>44804</v>
      </c>
      <c r="H20" s="72" t="s">
        <v>27</v>
      </c>
      <c r="I20" s="72" t="s">
        <v>28</v>
      </c>
      <c r="J20" s="72" t="s">
        <v>29</v>
      </c>
      <c r="K20" s="89">
        <v>114910.829196543</v>
      </c>
      <c r="L20" s="72" t="s">
        <v>32</v>
      </c>
      <c r="M20" s="72" t="s">
        <v>28</v>
      </c>
      <c r="N20" s="72" t="s">
        <v>36</v>
      </c>
      <c r="O20" s="111">
        <v>-125000</v>
      </c>
      <c r="P20" s="72"/>
      <c r="Q20" s="72" t="s">
        <v>37</v>
      </c>
      <c r="R20" s="99">
        <v>1.0878000000000001</v>
      </c>
      <c r="S20" s="89"/>
      <c r="T20" s="89">
        <v>0</v>
      </c>
      <c r="U20" s="72"/>
      <c r="V20" s="99">
        <v>1.04836</v>
      </c>
      <c r="W20" s="99">
        <v>1.0524824549002667</v>
      </c>
      <c r="X20" s="111">
        <v>-3849.9435313252161</v>
      </c>
      <c r="Y20" s="111">
        <v>-3849.9435313252161</v>
      </c>
      <c r="Z20" s="111">
        <v>-3849.9435313252161</v>
      </c>
      <c r="AA20" s="89">
        <v>0</v>
      </c>
      <c r="AB20" s="72"/>
      <c r="AC20" s="79" t="s">
        <v>25</v>
      </c>
    </row>
    <row r="21" spans="1:29" s="70" customFormat="1" x14ac:dyDescent="0.2">
      <c r="A21" s="72">
        <v>2022</v>
      </c>
      <c r="B21" s="72" t="s">
        <v>41</v>
      </c>
      <c r="C21" s="72">
        <v>112</v>
      </c>
      <c r="D21" s="72" t="s">
        <v>26</v>
      </c>
      <c r="E21" s="84">
        <v>44544</v>
      </c>
      <c r="F21" s="84"/>
      <c r="G21" s="84">
        <v>44834</v>
      </c>
      <c r="H21" s="72" t="s">
        <v>27</v>
      </c>
      <c r="I21" s="72" t="s">
        <v>28</v>
      </c>
      <c r="J21" s="72" t="s">
        <v>29</v>
      </c>
      <c r="K21" s="89">
        <v>381672.67610588297</v>
      </c>
      <c r="L21" s="72" t="s">
        <v>32</v>
      </c>
      <c r="M21" s="72" t="s">
        <v>28</v>
      </c>
      <c r="N21" s="72" t="s">
        <v>36</v>
      </c>
      <c r="O21" s="111">
        <v>-434000</v>
      </c>
      <c r="P21" s="72"/>
      <c r="Q21" s="72" t="s">
        <v>37</v>
      </c>
      <c r="R21" s="99">
        <v>1.1371</v>
      </c>
      <c r="S21" s="89"/>
      <c r="T21" s="89">
        <v>0</v>
      </c>
      <c r="U21" s="72"/>
      <c r="V21" s="99">
        <v>1.04836</v>
      </c>
      <c r="W21" s="99">
        <v>1.0548880109661829</v>
      </c>
      <c r="X21" s="111">
        <v>-29687.544656861151</v>
      </c>
      <c r="Y21" s="111">
        <v>-29687.544656861151</v>
      </c>
      <c r="Z21" s="111">
        <v>-29687.544656861151</v>
      </c>
      <c r="AA21" s="89">
        <v>0</v>
      </c>
      <c r="AB21" s="72"/>
      <c r="AC21" s="79" t="s">
        <v>25</v>
      </c>
    </row>
    <row r="22" spans="1:29" s="70" customFormat="1" x14ac:dyDescent="0.2">
      <c r="A22" s="72">
        <v>2022</v>
      </c>
      <c r="B22" s="72" t="s">
        <v>42</v>
      </c>
      <c r="C22" s="72">
        <v>128</v>
      </c>
      <c r="D22" s="72" t="s">
        <v>26</v>
      </c>
      <c r="E22" s="84">
        <v>44670</v>
      </c>
      <c r="F22" s="84"/>
      <c r="G22" s="84">
        <v>44834</v>
      </c>
      <c r="H22" s="72" t="s">
        <v>27</v>
      </c>
      <c r="I22" s="72" t="s">
        <v>28</v>
      </c>
      <c r="J22" s="72" t="s">
        <v>29</v>
      </c>
      <c r="K22" s="89">
        <v>114699.94494402601</v>
      </c>
      <c r="L22" s="72" t="s">
        <v>32</v>
      </c>
      <c r="M22" s="72" t="s">
        <v>28</v>
      </c>
      <c r="N22" s="72" t="s">
        <v>36</v>
      </c>
      <c r="O22" s="111">
        <v>-125000</v>
      </c>
      <c r="P22" s="72"/>
      <c r="Q22" s="72" t="s">
        <v>37</v>
      </c>
      <c r="R22" s="99">
        <v>1.0898000000000001</v>
      </c>
      <c r="S22" s="89"/>
      <c r="T22" s="89">
        <v>0</v>
      </c>
      <c r="U22" s="72"/>
      <c r="V22" s="99">
        <v>1.04836</v>
      </c>
      <c r="W22" s="99">
        <v>1.0548880109661829</v>
      </c>
      <c r="X22" s="111">
        <v>-3788.6619521409234</v>
      </c>
      <c r="Y22" s="111">
        <v>-3788.6619521409234</v>
      </c>
      <c r="Z22" s="111">
        <v>-3788.6619521409234</v>
      </c>
      <c r="AA22" s="89">
        <v>0</v>
      </c>
      <c r="AB22" s="72"/>
      <c r="AC22" s="79" t="s">
        <v>25</v>
      </c>
    </row>
    <row r="23" spans="1:29" s="70" customFormat="1" x14ac:dyDescent="0.2">
      <c r="A23" s="72">
        <v>2022</v>
      </c>
      <c r="B23" s="72" t="s">
        <v>43</v>
      </c>
      <c r="C23" s="72">
        <v>113</v>
      </c>
      <c r="D23" s="72" t="s">
        <v>26</v>
      </c>
      <c r="E23" s="84">
        <v>44544</v>
      </c>
      <c r="F23" s="84"/>
      <c r="G23" s="84">
        <v>44865</v>
      </c>
      <c r="H23" s="72" t="s">
        <v>27</v>
      </c>
      <c r="I23" s="72" t="s">
        <v>28</v>
      </c>
      <c r="J23" s="72" t="s">
        <v>29</v>
      </c>
      <c r="K23" s="89">
        <v>210822.20660576201</v>
      </c>
      <c r="L23" s="72" t="s">
        <v>32</v>
      </c>
      <c r="M23" s="72" t="s">
        <v>28</v>
      </c>
      <c r="N23" s="72" t="s">
        <v>36</v>
      </c>
      <c r="O23" s="111">
        <v>-240000</v>
      </c>
      <c r="P23" s="72"/>
      <c r="Q23" s="72" t="s">
        <v>37</v>
      </c>
      <c r="R23" s="99">
        <v>1.1384000000000001</v>
      </c>
      <c r="S23" s="89"/>
      <c r="T23" s="89">
        <v>0</v>
      </c>
      <c r="U23" s="72"/>
      <c r="V23" s="99">
        <v>1.04836</v>
      </c>
      <c r="W23" s="99">
        <v>1.0574114545928035</v>
      </c>
      <c r="X23" s="111">
        <v>-16109.96791849098</v>
      </c>
      <c r="Y23" s="111">
        <v>-16109.96791849098</v>
      </c>
      <c r="Z23" s="111">
        <v>-16109.96791849098</v>
      </c>
      <c r="AA23" s="89">
        <v>0</v>
      </c>
      <c r="AB23" s="72"/>
      <c r="AC23" s="79" t="s">
        <v>25</v>
      </c>
    </row>
    <row r="24" spans="1:29" s="70" customFormat="1" x14ac:dyDescent="0.2">
      <c r="A24" s="72">
        <v>2022</v>
      </c>
      <c r="B24" s="72" t="s">
        <v>44</v>
      </c>
      <c r="C24" s="72">
        <v>123</v>
      </c>
      <c r="D24" s="72" t="s">
        <v>26</v>
      </c>
      <c r="E24" s="84">
        <v>44670</v>
      </c>
      <c r="F24" s="84"/>
      <c r="G24" s="84">
        <v>44865</v>
      </c>
      <c r="H24" s="72" t="s">
        <v>27</v>
      </c>
      <c r="I24" s="72" t="s">
        <v>28</v>
      </c>
      <c r="J24" s="72" t="s">
        <v>29</v>
      </c>
      <c r="K24" s="89">
        <v>64090.825856070303</v>
      </c>
      <c r="L24" s="72" t="s">
        <v>32</v>
      </c>
      <c r="M24" s="72" t="s">
        <v>28</v>
      </c>
      <c r="N24" s="72" t="s">
        <v>36</v>
      </c>
      <c r="O24" s="111">
        <v>-70000</v>
      </c>
      <c r="P24" s="72"/>
      <c r="Q24" s="72" t="s">
        <v>37</v>
      </c>
      <c r="R24" s="99">
        <v>1.0922000000000001</v>
      </c>
      <c r="S24" s="89"/>
      <c r="T24" s="89">
        <v>0</v>
      </c>
      <c r="U24" s="72"/>
      <c r="V24" s="99">
        <v>1.04836</v>
      </c>
      <c r="W24" s="99">
        <v>1.0574114545928035</v>
      </c>
      <c r="X24" s="111">
        <v>-2103.71478922194</v>
      </c>
      <c r="Y24" s="111">
        <v>-2103.71478922194</v>
      </c>
      <c r="Z24" s="111">
        <v>-2103.71478922194</v>
      </c>
      <c r="AA24" s="89">
        <v>0</v>
      </c>
      <c r="AB24" s="72"/>
      <c r="AC24" s="79" t="s">
        <v>25</v>
      </c>
    </row>
    <row r="25" spans="1:29" s="70" customFormat="1" x14ac:dyDescent="0.2">
      <c r="A25" s="72">
        <v>2022</v>
      </c>
      <c r="B25" s="72" t="s">
        <v>45</v>
      </c>
      <c r="C25" s="72">
        <v>114</v>
      </c>
      <c r="D25" s="72" t="s">
        <v>26</v>
      </c>
      <c r="E25" s="84">
        <v>44544</v>
      </c>
      <c r="F25" s="84"/>
      <c r="G25" s="84">
        <v>44895</v>
      </c>
      <c r="H25" s="72" t="s">
        <v>27</v>
      </c>
      <c r="I25" s="72" t="s">
        <v>28</v>
      </c>
      <c r="J25" s="72" t="s">
        <v>29</v>
      </c>
      <c r="K25" s="89">
        <v>157950.157950158</v>
      </c>
      <c r="L25" s="72" t="s">
        <v>32</v>
      </c>
      <c r="M25" s="72" t="s">
        <v>28</v>
      </c>
      <c r="N25" s="72" t="s">
        <v>36</v>
      </c>
      <c r="O25" s="111">
        <v>-180000</v>
      </c>
      <c r="P25" s="72"/>
      <c r="Q25" s="72" t="s">
        <v>37</v>
      </c>
      <c r="R25" s="99">
        <v>1.1395999999999999</v>
      </c>
      <c r="S25" s="89"/>
      <c r="T25" s="89">
        <v>0</v>
      </c>
      <c r="U25" s="72"/>
      <c r="V25" s="99">
        <v>1.04836</v>
      </c>
      <c r="W25" s="99">
        <v>1.0598828975895962</v>
      </c>
      <c r="X25" s="111">
        <v>-11848.720444265311</v>
      </c>
      <c r="Y25" s="111">
        <v>-11848.720444265311</v>
      </c>
      <c r="Z25" s="111">
        <v>-11848.720444265311</v>
      </c>
      <c r="AA25" s="89">
        <v>0</v>
      </c>
      <c r="AB25" s="72"/>
      <c r="AC25" s="79" t="s">
        <v>25</v>
      </c>
    </row>
    <row r="26" spans="1:29" s="70" customFormat="1" x14ac:dyDescent="0.2">
      <c r="A26" s="72">
        <v>2022</v>
      </c>
      <c r="B26" s="72" t="s">
        <v>46</v>
      </c>
      <c r="C26" s="72">
        <v>130</v>
      </c>
      <c r="D26" s="72" t="s">
        <v>26</v>
      </c>
      <c r="E26" s="84">
        <v>44670</v>
      </c>
      <c r="F26" s="84"/>
      <c r="G26" s="84">
        <v>44895</v>
      </c>
      <c r="H26" s="72" t="s">
        <v>27</v>
      </c>
      <c r="I26" s="72" t="s">
        <v>28</v>
      </c>
      <c r="J26" s="72" t="s">
        <v>29</v>
      </c>
      <c r="K26" s="89">
        <v>45682.960255824597</v>
      </c>
      <c r="L26" s="72" t="s">
        <v>32</v>
      </c>
      <c r="M26" s="72" t="s">
        <v>28</v>
      </c>
      <c r="N26" s="72" t="s">
        <v>36</v>
      </c>
      <c r="O26" s="111">
        <v>-50000</v>
      </c>
      <c r="P26" s="72"/>
      <c r="Q26" s="72" t="s">
        <v>37</v>
      </c>
      <c r="R26" s="99">
        <v>1.0945</v>
      </c>
      <c r="S26" s="89"/>
      <c r="T26" s="89">
        <v>0</v>
      </c>
      <c r="U26" s="72"/>
      <c r="V26" s="99">
        <v>1.04836</v>
      </c>
      <c r="W26" s="99">
        <v>1.0598828975895962</v>
      </c>
      <c r="X26" s="111">
        <v>-1488.143580793472</v>
      </c>
      <c r="Y26" s="111">
        <v>-1488.143580793472</v>
      </c>
      <c r="Z26" s="111">
        <v>-1488.143580793472</v>
      </c>
      <c r="AA26" s="89">
        <v>0</v>
      </c>
      <c r="AB26" s="72"/>
      <c r="AC26" s="79" t="s">
        <v>25</v>
      </c>
    </row>
    <row r="27" spans="1:29" s="70" customFormat="1" x14ac:dyDescent="0.2">
      <c r="A27" s="72">
        <v>2022</v>
      </c>
      <c r="B27" s="72" t="s">
        <v>47</v>
      </c>
      <c r="C27" s="72">
        <v>115</v>
      </c>
      <c r="D27" s="72" t="s">
        <v>26</v>
      </c>
      <c r="E27" s="84">
        <v>44544</v>
      </c>
      <c r="F27" s="84"/>
      <c r="G27" s="84">
        <v>44918</v>
      </c>
      <c r="H27" s="72" t="s">
        <v>27</v>
      </c>
      <c r="I27" s="72" t="s">
        <v>28</v>
      </c>
      <c r="J27" s="72" t="s">
        <v>29</v>
      </c>
      <c r="K27" s="89">
        <v>604997.80797895696</v>
      </c>
      <c r="L27" s="72" t="s">
        <v>32</v>
      </c>
      <c r="M27" s="72" t="s">
        <v>28</v>
      </c>
      <c r="N27" s="72" t="s">
        <v>36</v>
      </c>
      <c r="O27" s="111">
        <v>-690000</v>
      </c>
      <c r="P27" s="72"/>
      <c r="Q27" s="72" t="s">
        <v>37</v>
      </c>
      <c r="R27" s="99">
        <v>1.1405000000000001</v>
      </c>
      <c r="S27" s="89"/>
      <c r="T27" s="89">
        <v>0</v>
      </c>
      <c r="U27" s="72"/>
      <c r="V27" s="99">
        <v>1.04836</v>
      </c>
      <c r="W27" s="99">
        <v>1.0623271758380459</v>
      </c>
      <c r="X27" s="111">
        <v>-44413.247385656905</v>
      </c>
      <c r="Y27" s="111">
        <v>-44413.247385656905</v>
      </c>
      <c r="Z27" s="111">
        <v>-44413.247385656905</v>
      </c>
      <c r="AA27" s="89">
        <v>0</v>
      </c>
      <c r="AB27" s="72"/>
      <c r="AC27" s="79" t="s">
        <v>25</v>
      </c>
    </row>
    <row r="28" spans="1:29" s="70" customFormat="1" x14ac:dyDescent="0.2">
      <c r="A28" s="72">
        <v>2022</v>
      </c>
      <c r="B28" s="72" t="s">
        <v>48</v>
      </c>
      <c r="C28" s="72">
        <v>133</v>
      </c>
      <c r="D28" s="72" t="s">
        <v>26</v>
      </c>
      <c r="E28" s="84">
        <v>44670</v>
      </c>
      <c r="F28" s="84"/>
      <c r="G28" s="84">
        <v>44918</v>
      </c>
      <c r="H28" s="72" t="s">
        <v>27</v>
      </c>
      <c r="I28" s="72" t="s">
        <v>28</v>
      </c>
      <c r="J28" s="72" t="s">
        <v>29</v>
      </c>
      <c r="K28" s="89">
        <v>164188.63449785599</v>
      </c>
      <c r="L28" s="72" t="s">
        <v>32</v>
      </c>
      <c r="M28" s="72" t="s">
        <v>28</v>
      </c>
      <c r="N28" s="72" t="s">
        <v>36</v>
      </c>
      <c r="O28" s="111">
        <v>-180000</v>
      </c>
      <c r="P28" s="72"/>
      <c r="Q28" s="72" t="s">
        <v>37</v>
      </c>
      <c r="R28" s="99">
        <v>1.0963000000000001</v>
      </c>
      <c r="S28" s="89"/>
      <c r="T28" s="89">
        <v>0</v>
      </c>
      <c r="U28" s="72"/>
      <c r="V28" s="99">
        <v>1.04836</v>
      </c>
      <c r="W28" s="99">
        <v>1.0623271758380459</v>
      </c>
      <c r="X28" s="111">
        <v>-5238.1468302831827</v>
      </c>
      <c r="Y28" s="111">
        <v>-5238.1468302831827</v>
      </c>
      <c r="Z28" s="111">
        <v>-5238.1468302831827</v>
      </c>
      <c r="AA28" s="89">
        <v>0</v>
      </c>
      <c r="AB28" s="72"/>
      <c r="AC28" s="79" t="s">
        <v>25</v>
      </c>
    </row>
    <row r="29" spans="1:29" s="70" customFormat="1" x14ac:dyDescent="0.2">
      <c r="A29" s="72">
        <v>2022</v>
      </c>
      <c r="B29" s="72" t="s">
        <v>49</v>
      </c>
      <c r="C29" s="72">
        <v>116</v>
      </c>
      <c r="D29" s="72" t="s">
        <v>26</v>
      </c>
      <c r="E29" s="84">
        <v>44544</v>
      </c>
      <c r="F29" s="84"/>
      <c r="G29" s="84">
        <v>44957</v>
      </c>
      <c r="H29" s="72" t="s">
        <v>27</v>
      </c>
      <c r="I29" s="72" t="s">
        <v>28</v>
      </c>
      <c r="J29" s="72" t="s">
        <v>29</v>
      </c>
      <c r="K29" s="89">
        <v>280038.50529447797</v>
      </c>
      <c r="L29" s="72" t="s">
        <v>32</v>
      </c>
      <c r="M29" s="72" t="s">
        <v>28</v>
      </c>
      <c r="N29" s="72" t="s">
        <v>36</v>
      </c>
      <c r="O29" s="111">
        <v>-320000</v>
      </c>
      <c r="P29" s="72"/>
      <c r="Q29" s="72" t="s">
        <v>37</v>
      </c>
      <c r="R29" s="99">
        <v>1.1427</v>
      </c>
      <c r="S29" s="89"/>
      <c r="T29" s="89">
        <v>0</v>
      </c>
      <c r="U29" s="72"/>
      <c r="V29" s="99">
        <v>1.04836</v>
      </c>
      <c r="W29" s="99">
        <v>1.0658736940909153</v>
      </c>
      <c r="X29" s="111">
        <v>-20123.498177247471</v>
      </c>
      <c r="Y29" s="111">
        <v>-20123.498177247471</v>
      </c>
      <c r="Z29" s="111">
        <v>-20123.498177247471</v>
      </c>
      <c r="AA29" s="89">
        <v>0</v>
      </c>
      <c r="AB29" s="72"/>
      <c r="AC29" s="79" t="s">
        <v>25</v>
      </c>
    </row>
    <row r="30" spans="1:29" s="70" customFormat="1" x14ac:dyDescent="0.2">
      <c r="A30" s="72">
        <v>2022</v>
      </c>
      <c r="B30" s="72" t="s">
        <v>50</v>
      </c>
      <c r="C30" s="72">
        <v>124</v>
      </c>
      <c r="D30" s="72" t="s">
        <v>26</v>
      </c>
      <c r="E30" s="84">
        <v>44670</v>
      </c>
      <c r="F30" s="84"/>
      <c r="G30" s="84">
        <v>44957</v>
      </c>
      <c r="H30" s="72" t="s">
        <v>27</v>
      </c>
      <c r="I30" s="72" t="s">
        <v>28</v>
      </c>
      <c r="J30" s="72" t="s">
        <v>29</v>
      </c>
      <c r="K30" s="89">
        <v>90909.090909090897</v>
      </c>
      <c r="L30" s="72" t="s">
        <v>32</v>
      </c>
      <c r="M30" s="72" t="s">
        <v>28</v>
      </c>
      <c r="N30" s="72" t="s">
        <v>36</v>
      </c>
      <c r="O30" s="111">
        <v>-100000</v>
      </c>
      <c r="P30" s="72"/>
      <c r="Q30" s="72" t="s">
        <v>37</v>
      </c>
      <c r="R30" s="99">
        <v>1.1000000000000001</v>
      </c>
      <c r="S30" s="89"/>
      <c r="T30" s="89">
        <v>0</v>
      </c>
      <c r="U30" s="72"/>
      <c r="V30" s="99">
        <v>1.04836</v>
      </c>
      <c r="W30" s="99">
        <v>1.0658736940909153</v>
      </c>
      <c r="X30" s="111">
        <v>-2901.8327036323303</v>
      </c>
      <c r="Y30" s="111">
        <v>-2901.8327036323303</v>
      </c>
      <c r="Z30" s="111">
        <v>-2901.8327036323303</v>
      </c>
      <c r="AA30" s="89">
        <v>0</v>
      </c>
      <c r="AB30" s="72"/>
      <c r="AC30" s="79" t="s">
        <v>25</v>
      </c>
    </row>
    <row r="31" spans="1:29" s="70" customFormat="1" x14ac:dyDescent="0.2">
      <c r="A31" s="72">
        <v>2022</v>
      </c>
      <c r="B31" s="72" t="s">
        <v>51</v>
      </c>
      <c r="C31" s="72">
        <v>117</v>
      </c>
      <c r="D31" s="72" t="s">
        <v>26</v>
      </c>
      <c r="E31" s="84">
        <v>44544</v>
      </c>
      <c r="F31" s="84"/>
      <c r="G31" s="84">
        <v>44985</v>
      </c>
      <c r="H31" s="72" t="s">
        <v>27</v>
      </c>
      <c r="I31" s="72" t="s">
        <v>28</v>
      </c>
      <c r="J31" s="72" t="s">
        <v>29</v>
      </c>
      <c r="K31" s="89">
        <v>201075.315819382</v>
      </c>
      <c r="L31" s="72" t="s">
        <v>32</v>
      </c>
      <c r="M31" s="72" t="s">
        <v>28</v>
      </c>
      <c r="N31" s="72" t="s">
        <v>36</v>
      </c>
      <c r="O31" s="111">
        <v>-230000</v>
      </c>
      <c r="P31" s="72"/>
      <c r="Q31" s="72" t="s">
        <v>37</v>
      </c>
      <c r="R31" s="99">
        <v>1.14385</v>
      </c>
      <c r="S31" s="89"/>
      <c r="T31" s="89">
        <v>0</v>
      </c>
      <c r="U31" s="72"/>
      <c r="V31" s="99">
        <v>1.04836</v>
      </c>
      <c r="W31" s="99">
        <v>1.067954090809665</v>
      </c>
      <c r="X31" s="111">
        <v>-14233.539126329191</v>
      </c>
      <c r="Y31" s="111">
        <v>-14233.539126329191</v>
      </c>
      <c r="Z31" s="111">
        <v>-14233.539126329191</v>
      </c>
      <c r="AA31" s="89">
        <v>0</v>
      </c>
      <c r="AB31" s="72"/>
      <c r="AC31" s="79" t="s">
        <v>25</v>
      </c>
    </row>
    <row r="32" spans="1:29" s="70" customFormat="1" x14ac:dyDescent="0.2">
      <c r="A32" s="72">
        <v>2022</v>
      </c>
      <c r="B32" s="72" t="s">
        <v>52</v>
      </c>
      <c r="C32" s="72">
        <v>127</v>
      </c>
      <c r="D32" s="72" t="s">
        <v>26</v>
      </c>
      <c r="E32" s="84">
        <v>44670</v>
      </c>
      <c r="F32" s="84"/>
      <c r="G32" s="84">
        <v>44985</v>
      </c>
      <c r="H32" s="72" t="s">
        <v>27</v>
      </c>
      <c r="I32" s="72" t="s">
        <v>28</v>
      </c>
      <c r="J32" s="72" t="s">
        <v>29</v>
      </c>
      <c r="K32" s="89">
        <v>63503.583416492802</v>
      </c>
      <c r="L32" s="72" t="s">
        <v>32</v>
      </c>
      <c r="M32" s="72" t="s">
        <v>28</v>
      </c>
      <c r="N32" s="72" t="s">
        <v>36</v>
      </c>
      <c r="O32" s="111">
        <v>-70000</v>
      </c>
      <c r="P32" s="72"/>
      <c r="Q32" s="72" t="s">
        <v>37</v>
      </c>
      <c r="R32" s="99">
        <v>1.1023000000000001</v>
      </c>
      <c r="S32" s="89"/>
      <c r="T32" s="89">
        <v>0</v>
      </c>
      <c r="U32" s="72"/>
      <c r="V32" s="99">
        <v>1.04836</v>
      </c>
      <c r="W32" s="99">
        <v>1.067954090809665</v>
      </c>
      <c r="X32" s="111">
        <v>-2034.2720025948352</v>
      </c>
      <c r="Y32" s="111">
        <v>-2034.2720025948352</v>
      </c>
      <c r="Z32" s="111">
        <v>-2034.2720025948352</v>
      </c>
      <c r="AA32" s="89">
        <v>0</v>
      </c>
      <c r="AB32" s="72"/>
      <c r="AC32" s="79" t="s">
        <v>25</v>
      </c>
    </row>
    <row r="33" spans="1:29" s="70" customFormat="1" x14ac:dyDescent="0.2">
      <c r="A33" s="72">
        <v>2022</v>
      </c>
      <c r="B33" s="72" t="s">
        <v>53</v>
      </c>
      <c r="C33" s="72">
        <v>118</v>
      </c>
      <c r="D33" s="72" t="s">
        <v>26</v>
      </c>
      <c r="E33" s="84">
        <v>44544</v>
      </c>
      <c r="F33" s="84"/>
      <c r="G33" s="84">
        <v>45016</v>
      </c>
      <c r="H33" s="72" t="s">
        <v>27</v>
      </c>
      <c r="I33" s="72" t="s">
        <v>28</v>
      </c>
      <c r="J33" s="72" t="s">
        <v>29</v>
      </c>
      <c r="K33" s="89">
        <v>109141.709595739</v>
      </c>
      <c r="L33" s="72" t="s">
        <v>32</v>
      </c>
      <c r="M33" s="72" t="s">
        <v>28</v>
      </c>
      <c r="N33" s="72" t="s">
        <v>36</v>
      </c>
      <c r="O33" s="111">
        <v>-125000</v>
      </c>
      <c r="P33" s="72"/>
      <c r="Q33" s="72" t="s">
        <v>37</v>
      </c>
      <c r="R33" s="99">
        <v>1.1453</v>
      </c>
      <c r="S33" s="89"/>
      <c r="T33" s="89">
        <v>0</v>
      </c>
      <c r="U33" s="72"/>
      <c r="V33" s="99">
        <v>1.04836</v>
      </c>
      <c r="W33" s="99">
        <v>1.0705585059332923</v>
      </c>
      <c r="X33" s="111">
        <v>-7584.5519048154256</v>
      </c>
      <c r="Y33" s="111">
        <v>-7584.5519048154256</v>
      </c>
      <c r="Z33" s="111">
        <v>-7584.5519048154256</v>
      </c>
      <c r="AA33" s="89">
        <v>0</v>
      </c>
      <c r="AB33" s="72"/>
      <c r="AC33" s="79" t="s">
        <v>25</v>
      </c>
    </row>
    <row r="34" spans="1:29" s="70" customFormat="1" x14ac:dyDescent="0.2">
      <c r="A34" s="73">
        <v>2022</v>
      </c>
      <c r="B34" s="73" t="s">
        <v>54</v>
      </c>
      <c r="C34" s="73">
        <v>132</v>
      </c>
      <c r="D34" s="73" t="s">
        <v>26</v>
      </c>
      <c r="E34" s="85">
        <v>44670</v>
      </c>
      <c r="F34" s="85"/>
      <c r="G34" s="85">
        <v>45016</v>
      </c>
      <c r="H34" s="73" t="s">
        <v>27</v>
      </c>
      <c r="I34" s="73" t="s">
        <v>28</v>
      </c>
      <c r="J34" s="73" t="s">
        <v>29</v>
      </c>
      <c r="K34" s="90">
        <v>36208.925500135803</v>
      </c>
      <c r="L34" s="73" t="s">
        <v>32</v>
      </c>
      <c r="M34" s="73" t="s">
        <v>28</v>
      </c>
      <c r="N34" s="73" t="s">
        <v>36</v>
      </c>
      <c r="O34" s="112">
        <v>-40000</v>
      </c>
      <c r="P34" s="73"/>
      <c r="Q34" s="73" t="s">
        <v>37</v>
      </c>
      <c r="R34" s="100">
        <v>1.1047</v>
      </c>
      <c r="S34" s="90"/>
      <c r="T34" s="90">
        <v>0</v>
      </c>
      <c r="U34" s="73"/>
      <c r="V34" s="100">
        <v>1.04836</v>
      </c>
      <c r="W34" s="100">
        <v>1.0705585059332923</v>
      </c>
      <c r="X34" s="112">
        <v>-1149.4115585515249</v>
      </c>
      <c r="Y34" s="112">
        <v>-1149.4115585515249</v>
      </c>
      <c r="Z34" s="112">
        <v>-1149.4115585515249</v>
      </c>
      <c r="AA34" s="90">
        <v>0</v>
      </c>
      <c r="AB34" s="73"/>
      <c r="AC34" s="80" t="s">
        <v>25</v>
      </c>
    </row>
    <row r="35" spans="1:29" s="71" customFormat="1" x14ac:dyDescent="0.2">
      <c r="A35" s="74"/>
      <c r="B35" s="74"/>
      <c r="C35" s="74"/>
      <c r="D35" s="74"/>
      <c r="E35" s="86"/>
      <c r="F35" s="86"/>
      <c r="G35" s="86"/>
      <c r="H35" s="74"/>
      <c r="I35" s="74"/>
      <c r="J35" s="74"/>
      <c r="K35" s="91">
        <v>3376190.4945293986</v>
      </c>
      <c r="L35" s="74"/>
      <c r="M35" s="74"/>
      <c r="N35" s="74"/>
      <c r="O35" s="113">
        <v>-3811000</v>
      </c>
      <c r="P35" s="74"/>
      <c r="Q35" s="74"/>
      <c r="R35" s="101">
        <v>1.128787017846044</v>
      </c>
      <c r="S35" s="91"/>
      <c r="T35" s="91"/>
      <c r="U35" s="74"/>
      <c r="V35" s="101"/>
      <c r="W35" s="101"/>
      <c r="X35" s="113">
        <v>-221636.44344598922</v>
      </c>
      <c r="Y35" s="113">
        <v>-221636.44344598922</v>
      </c>
      <c r="Z35" s="113">
        <v>-221636.44344598922</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56</v>
      </c>
      <c r="J37" s="74"/>
      <c r="K37" s="92">
        <v>3376190.4945293986</v>
      </c>
      <c r="L37" s="75"/>
      <c r="M37" s="75"/>
      <c r="N37" s="75"/>
      <c r="O37" s="114">
        <v>-3811000</v>
      </c>
      <c r="P37" s="75"/>
      <c r="Q37" s="75"/>
      <c r="R37" s="102">
        <v>1.128787017846044</v>
      </c>
      <c r="S37" s="92"/>
      <c r="T37" s="92"/>
      <c r="U37" s="75"/>
      <c r="V37" s="102"/>
      <c r="W37" s="102"/>
      <c r="X37" s="114">
        <v>-221636.44344598922</v>
      </c>
      <c r="Y37" s="114">
        <v>-221636.44344598922</v>
      </c>
      <c r="Z37" s="114">
        <v>-221636.44344598922</v>
      </c>
      <c r="AA37" s="92">
        <v>0</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57</v>
      </c>
      <c r="S39" s="93"/>
      <c r="T39" s="93"/>
      <c r="U39" s="76"/>
      <c r="V39" s="102"/>
      <c r="W39" s="102"/>
      <c r="X39" s="114">
        <v>-218116.72229920424</v>
      </c>
      <c r="Y39" s="114">
        <v>-218116.72229920424</v>
      </c>
      <c r="Z39" s="114">
        <v>-218116.72229920424</v>
      </c>
      <c r="AA39" s="92">
        <v>1.1368683772161603E-13</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2022-07-07T14:17:42Z</dcterms:modified>
</cp:coreProperties>
</file>