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OUICARE\"/>
    </mc:Choice>
  </mc:AlternateContent>
  <xr:revisionPtr revIDLastSave="0" documentId="13_ncr:1_{5F465F72-1D83-4239-9131-105B05D20410}"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45621" calcMode="manual" calcCompleted="0" calcOnSave="0"/>
</workbook>
</file>

<file path=xl/sharedStrings.xml><?xml version="1.0" encoding="utf-8"?>
<sst xmlns="http://schemas.openxmlformats.org/spreadsheetml/2006/main" count="90" uniqueCount="42">
  <si>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</si>
  <si>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</si>
  <si>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</si>
  <si>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</si>
  <si>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</si>
  <si>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</si>
  <si>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</si>
  <si>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</si>
  <si>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</si>
  <si>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</si>
  <si>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</si>
  <si>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</si>
  <si>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</si>
  <si>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</si>
  <si>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</si>
  <si>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</si>
  <si>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</si>
  <si>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</si>
  <si>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</si>
  <si>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</si>
  <si>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</si>
  <si>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</si>
  <si>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</si>
  <si>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</si>
  <si>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OUICARE</t>
  </si>
  <si>
    <t>Value Date: 30/06/2023</t>
  </si>
  <si>
    <t>Calculation Date: 05/07/2023</t>
  </si>
  <si>
    <t>EUR</t>
  </si>
  <si>
    <t>CIC01-D</t>
  </si>
  <si>
    <t>CIC</t>
  </si>
  <si>
    <t>BUY</t>
  </si>
  <si>
    <t>Cap</t>
  </si>
  <si>
    <t>Euribor3m</t>
  </si>
  <si>
    <t>Derivatives - Cap</t>
  </si>
  <si>
    <t>Premium</t>
  </si>
  <si>
    <t>PAY</t>
  </si>
  <si>
    <t>BNP01-D</t>
  </si>
  <si>
    <t>BNP</t>
  </si>
  <si>
    <t>BPGO01-D</t>
  </si>
  <si>
    <t>BPGO</t>
  </si>
  <si>
    <t>BNP02-D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</si>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</sst>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8.42578125" style="29" bestFit="1" customWidth="1"/>
    <col min="7"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43252</v>
      </c>
      <c r="F10" s="90">
        <v>43242</v>
      </c>
      <c r="G10" s="90">
        <v>45344</v>
      </c>
      <c r="H10" s="83" t="s">
        <v>30</v>
      </c>
      <c r="I10" s="83" t="s">
        <v>31</v>
      </c>
      <c r="J10" s="100">
        <v>5.0000000000000001E-3</v>
      </c>
      <c r="K10" s="83"/>
      <c r="L10" s="83" t="s">
        <v>32</v>
      </c>
      <c r="M10" s="83" t="s">
        <v>27</v>
      </c>
      <c r="N10" s="108">
        <v>20971000</v>
      </c>
      <c r="O10" s="83" t="s">
        <v>27</v>
      </c>
      <c r="P10" s="108">
        <v>5216650</v>
      </c>
      <c r="Q10" s="83"/>
      <c r="R10" s="119">
        <v>2.4340815986968963E-2</v>
      </c>
      <c r="S10" s="125">
        <v>126977.51771842164</v>
      </c>
      <c r="T10" s="125">
        <v>126977.50835154114</v>
      </c>
      <c r="U10" s="125">
        <v>9.3668805056950077E-3</v>
      </c>
      <c r="V10" s="125">
        <v>126561.94395112491</v>
      </c>
      <c r="W10" s="125">
        <v>415.57376729673121</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43252</v>
      </c>
      <c r="F11" s="90">
        <v>43242</v>
      </c>
      <c r="G11" s="90">
        <v>45344</v>
      </c>
      <c r="H11" s="83" t="s">
        <v>34</v>
      </c>
      <c r="I11" s="83" t="s">
        <v>35</v>
      </c>
      <c r="J11" s="100">
        <v>2.545E-3</v>
      </c>
      <c r="K11" s="83"/>
      <c r="L11" s="83"/>
      <c r="M11" s="83" t="s">
        <v>27</v>
      </c>
      <c r="N11" s="108">
        <v>20971000</v>
      </c>
      <c r="O11" s="83" t="s">
        <v>27</v>
      </c>
      <c r="P11" s="108">
        <v>5216650</v>
      </c>
      <c r="Q11" s="83"/>
      <c r="R11" s="133">
        <v>-1.9222425358444038E-3</v>
      </c>
      <c r="S11" s="132">
        <v>-10027.666524612709</v>
      </c>
      <c r="T11" s="125">
        <v>0</v>
      </c>
      <c r="U11" s="132">
        <v>-10027.666524612709</v>
      </c>
      <c r="V11" s="132">
        <v>-8552.5138301682637</v>
      </c>
      <c r="W11" s="132">
        <v>-1475.1526944444445</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44347</v>
      </c>
      <c r="F12" s="90">
        <v>44426</v>
      </c>
      <c r="G12" s="90">
        <v>46436</v>
      </c>
      <c r="H12" s="83" t="s">
        <v>30</v>
      </c>
      <c r="I12" s="83" t="s">
        <v>31</v>
      </c>
      <c r="J12" s="100">
        <v>5.0000000000000001E-3</v>
      </c>
      <c r="K12" s="83"/>
      <c r="L12" s="83" t="s">
        <v>32</v>
      </c>
      <c r="M12" s="83" t="s">
        <v>27</v>
      </c>
      <c r="N12" s="108">
        <v>2175505</v>
      </c>
      <c r="O12" s="83" t="s">
        <v>27</v>
      </c>
      <c r="P12" s="108">
        <v>5592085</v>
      </c>
      <c r="Q12" s="83"/>
      <c r="R12" s="119">
        <v>0.11548008425903181</v>
      </c>
      <c r="S12" s="125">
        <v>645774.44698366791</v>
      </c>
      <c r="T12" s="125">
        <v>631858.66660415311</v>
      </c>
      <c r="U12" s="125">
        <v>13915.780379514792</v>
      </c>
      <c r="V12" s="125">
        <v>645328.94837035215</v>
      </c>
      <c r="W12" s="125">
        <v>445.49861331579751</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4</v>
      </c>
      <c r="D13" s="83" t="s">
        <v>37</v>
      </c>
      <c r="E13" s="90">
        <v>44347</v>
      </c>
      <c r="F13" s="90">
        <v>44426</v>
      </c>
      <c r="G13" s="90">
        <v>46436</v>
      </c>
      <c r="H13" s="83" t="s">
        <v>34</v>
      </c>
      <c r="I13" s="83" t="s">
        <v>35</v>
      </c>
      <c r="J13" s="100">
        <v>2.1779999999999998E-3</v>
      </c>
      <c r="K13" s="83"/>
      <c r="L13" s="83"/>
      <c r="M13" s="83" t="s">
        <v>27</v>
      </c>
      <c r="N13" s="108">
        <v>2175505</v>
      </c>
      <c r="O13" s="83" t="s">
        <v>27</v>
      </c>
      <c r="P13" s="108">
        <v>5592085</v>
      </c>
      <c r="Q13" s="83"/>
      <c r="R13" s="133">
        <v>-8.7628999821137404E-3</v>
      </c>
      <c r="S13" s="132">
        <v>-49002.881546478515</v>
      </c>
      <c r="T13" s="125">
        <v>0</v>
      </c>
      <c r="U13" s="132">
        <v>-49002.881546478515</v>
      </c>
      <c r="V13" s="132">
        <v>-47514.268519478515</v>
      </c>
      <c r="W13" s="132">
        <v>-1488.6130269999999</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38</v>
      </c>
      <c r="B14" s="83" t="s">
        <v>38</v>
      </c>
      <c r="C14" s="83">
        <v>5</v>
      </c>
      <c r="D14" s="83" t="s">
        <v>39</v>
      </c>
      <c r="E14" s="90">
        <v>44356</v>
      </c>
      <c r="F14" s="90">
        <v>44426</v>
      </c>
      <c r="G14" s="90">
        <v>46436</v>
      </c>
      <c r="H14" s="83" t="s">
        <v>30</v>
      </c>
      <c r="I14" s="83" t="s">
        <v>31</v>
      </c>
      <c r="J14" s="100">
        <v>5.0000000000000001E-3</v>
      </c>
      <c r="K14" s="83"/>
      <c r="L14" s="83" t="s">
        <v>32</v>
      </c>
      <c r="M14" s="83" t="s">
        <v>27</v>
      </c>
      <c r="N14" s="108">
        <v>2175505</v>
      </c>
      <c r="O14" s="83" t="s">
        <v>27</v>
      </c>
      <c r="P14" s="108">
        <v>5592085</v>
      </c>
      <c r="Q14" s="83"/>
      <c r="R14" s="119">
        <v>0.11548008425903181</v>
      </c>
      <c r="S14" s="125">
        <v>645774.44698366791</v>
      </c>
      <c r="T14" s="125">
        <v>631858.66660415311</v>
      </c>
      <c r="U14" s="125">
        <v>13915.780379514792</v>
      </c>
      <c r="V14" s="125">
        <v>645328.94837035215</v>
      </c>
      <c r="W14" s="125">
        <v>445.49861331579751</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38</v>
      </c>
      <c r="B15" s="83" t="s">
        <v>38</v>
      </c>
      <c r="C15" s="83">
        <v>6</v>
      </c>
      <c r="D15" s="83" t="s">
        <v>39</v>
      </c>
      <c r="E15" s="90">
        <v>44356</v>
      </c>
      <c r="F15" s="90">
        <v>44426</v>
      </c>
      <c r="G15" s="90">
        <v>46436</v>
      </c>
      <c r="H15" s="83" t="s">
        <v>34</v>
      </c>
      <c r="I15" s="83" t="s">
        <v>35</v>
      </c>
      <c r="J15" s="100">
        <v>1.8400000000000001E-3</v>
      </c>
      <c r="K15" s="83"/>
      <c r="L15" s="83"/>
      <c r="M15" s="83" t="s">
        <v>27</v>
      </c>
      <c r="N15" s="108">
        <v>2175505</v>
      </c>
      <c r="O15" s="83" t="s">
        <v>27</v>
      </c>
      <c r="P15" s="108">
        <v>5592085</v>
      </c>
      <c r="Q15" s="83"/>
      <c r="R15" s="133">
        <v>-7.403000903163124E-3</v>
      </c>
      <c r="S15" s="132">
        <v>-41398.210305564957</v>
      </c>
      <c r="T15" s="125">
        <v>0</v>
      </c>
      <c r="U15" s="132">
        <v>-41398.210305564957</v>
      </c>
      <c r="V15" s="132">
        <v>-40140.61252334273</v>
      </c>
      <c r="W15" s="132">
        <v>-1257.5977822222223</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40</v>
      </c>
      <c r="B16" s="83" t="s">
        <v>40</v>
      </c>
      <c r="C16" s="83">
        <v>7</v>
      </c>
      <c r="D16" s="83" t="s">
        <v>37</v>
      </c>
      <c r="E16" s="90">
        <v>44893</v>
      </c>
      <c r="F16" s="90">
        <v>44883</v>
      </c>
      <c r="G16" s="90">
        <v>46071</v>
      </c>
      <c r="H16" s="83" t="s">
        <v>30</v>
      </c>
      <c r="I16" s="83" t="s">
        <v>31</v>
      </c>
      <c r="J16" s="100">
        <v>0.02</v>
      </c>
      <c r="K16" s="83"/>
      <c r="L16" s="83" t="s">
        <v>32</v>
      </c>
      <c r="M16" s="83" t="s">
        <v>27</v>
      </c>
      <c r="N16" s="108">
        <v>9099090</v>
      </c>
      <c r="O16" s="83" t="s">
        <v>27</v>
      </c>
      <c r="P16" s="108">
        <v>8199180</v>
      </c>
      <c r="Q16" s="83"/>
      <c r="R16" s="119">
        <v>3.1490900840372579E-2</v>
      </c>
      <c r="S16" s="125">
        <v>258199.56435236603</v>
      </c>
      <c r="T16" s="125">
        <v>247357.40368218106</v>
      </c>
      <c r="U16" s="125">
        <v>10842.160670184967</v>
      </c>
      <c r="V16" s="125">
        <v>257886.33887499091</v>
      </c>
      <c r="W16" s="125">
        <v>313.22547737512139</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4" t="s">
        <v>40</v>
      </c>
      <c r="B17" s="84" t="s">
        <v>40</v>
      </c>
      <c r="C17" s="84">
        <v>8</v>
      </c>
      <c r="D17" s="84" t="s">
        <v>37</v>
      </c>
      <c r="E17" s="91">
        <v>44893</v>
      </c>
      <c r="F17" s="91">
        <v>44883</v>
      </c>
      <c r="G17" s="91">
        <v>46071</v>
      </c>
      <c r="H17" s="84" t="s">
        <v>34</v>
      </c>
      <c r="I17" s="84" t="s">
        <v>35</v>
      </c>
      <c r="J17" s="101">
        <v>9.5999999999999992E-3</v>
      </c>
      <c r="K17" s="84"/>
      <c r="L17" s="84"/>
      <c r="M17" s="84" t="s">
        <v>27</v>
      </c>
      <c r="N17" s="109">
        <v>9099090</v>
      </c>
      <c r="O17" s="84" t="s">
        <v>27</v>
      </c>
      <c r="P17" s="109">
        <v>8199180</v>
      </c>
      <c r="Q17" s="84"/>
      <c r="R17" s="135">
        <v>-1.7687961212550729E-2</v>
      </c>
      <c r="S17" s="134">
        <v>-145026.77781472169</v>
      </c>
      <c r="T17" s="126">
        <v>0</v>
      </c>
      <c r="U17" s="134">
        <v>-145026.77781472169</v>
      </c>
      <c r="V17" s="134">
        <v>-135406.40661472169</v>
      </c>
      <c r="W17" s="134">
        <v>-9620.3711999999978</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s="32" customFormat="1" x14ac:dyDescent="0.2">
      <c r="A18" s="85"/>
      <c r="B18" s="85"/>
      <c r="C18" s="85"/>
      <c r="D18" s="85"/>
      <c r="E18" s="92"/>
      <c r="F18" s="92"/>
      <c r="G18" s="92"/>
      <c r="H18" s="85"/>
      <c r="I18" s="85"/>
      <c r="J18" s="102"/>
      <c r="K18" s="85"/>
      <c r="L18" s="85"/>
      <c r="M18" s="85"/>
      <c r="N18" s="110"/>
      <c r="O18" s="85"/>
      <c r="P18" s="110">
        <v>24600000</v>
      </c>
      <c r="Q18" s="85"/>
      <c r="R18" s="120"/>
      <c r="S18" s="127">
        <v>1431270.4398467457</v>
      </c>
      <c r="T18" s="127">
        <v>1638052.2452420285</v>
      </c>
      <c r="U18" s="136">
        <v>-206781.8053952828</v>
      </c>
      <c r="V18" s="127">
        <v>1443492.3780791089</v>
      </c>
      <c r="W18" s="136">
        <v>-12221.938232363216</v>
      </c>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s="32" customFormat="1" x14ac:dyDescent="0.2">
      <c r="A19" s="85"/>
      <c r="B19" s="85"/>
      <c r="C19" s="85"/>
      <c r="D19" s="85"/>
      <c r="E19" s="92"/>
      <c r="F19" s="92"/>
      <c r="G19" s="92"/>
      <c r="H19" s="85"/>
      <c r="I19" s="85"/>
      <c r="J19" s="102"/>
      <c r="K19" s="85"/>
      <c r="L19" s="85"/>
      <c r="M19" s="85"/>
      <c r="N19" s="110"/>
      <c r="O19" s="85"/>
      <c r="P19" s="110"/>
      <c r="Q19" s="85"/>
      <c r="R19" s="120"/>
      <c r="S19" s="127"/>
      <c r="T19" s="127"/>
      <c r="U19" s="127"/>
      <c r="V19" s="127"/>
      <c r="W19" s="127"/>
      <c r="X19" s="80"/>
      <c r="Y19" s="80"/>
      <c r="Z19" s="37"/>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s="32" customFormat="1" x14ac:dyDescent="0.2">
      <c r="A20" s="85"/>
      <c r="B20" s="85"/>
      <c r="C20" s="85"/>
      <c r="D20" s="85"/>
      <c r="E20" s="92"/>
      <c r="F20" s="92"/>
      <c r="G20" s="92"/>
      <c r="H20" s="85"/>
      <c r="I20" s="85"/>
      <c r="J20" s="102"/>
      <c r="K20" s="85"/>
      <c r="L20" s="85"/>
      <c r="M20" s="85"/>
      <c r="N20" s="111" t="s">
        <v>41</v>
      </c>
      <c r="O20" s="86"/>
      <c r="P20" s="111">
        <v>24600000</v>
      </c>
      <c r="Q20" s="86"/>
      <c r="R20" s="121"/>
      <c r="S20" s="128">
        <v>1431270.4398467457</v>
      </c>
      <c r="T20" s="128">
        <v>1638052.2452420285</v>
      </c>
      <c r="U20" s="137">
        <v>-206781.8053952828</v>
      </c>
      <c r="V20" s="128">
        <v>1443492.3780791089</v>
      </c>
      <c r="W20" s="137">
        <v>-12221.938232363216</v>
      </c>
      <c r="X20" s="80"/>
      <c r="Y20" s="80"/>
      <c r="Z20" s="3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c r="B22" s="83"/>
      <c r="C22" s="83"/>
      <c r="D22" s="83"/>
      <c r="E22" s="90"/>
      <c r="F22" s="90"/>
      <c r="G22" s="90"/>
      <c r="H22" s="83"/>
      <c r="I22" s="83"/>
      <c r="J22" s="100"/>
      <c r="K22" s="83"/>
      <c r="L22" s="83"/>
      <c r="M22" s="83"/>
      <c r="N22" s="108"/>
      <c r="O22" s="83"/>
      <c r="P22" s="108"/>
      <c r="Q22" s="83"/>
      <c r="R22" s="119"/>
      <c r="S22" s="125"/>
      <c r="T22" s="125"/>
      <c r="U22" s="125"/>
      <c r="V22" s="125"/>
      <c r="W22" s="125"/>
      <c r="X22" s="81"/>
      <c r="Y22" s="81"/>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c r="B23" s="83"/>
      <c r="C23" s="83"/>
      <c r="D23" s="83"/>
      <c r="E23" s="90"/>
      <c r="F23" s="90"/>
      <c r="G23" s="90"/>
      <c r="H23" s="83"/>
      <c r="I23" s="83"/>
      <c r="J23" s="100"/>
      <c r="K23" s="83"/>
      <c r="L23" s="83"/>
      <c r="M23" s="83"/>
      <c r="N23" s="108"/>
      <c r="O23" s="83"/>
      <c r="P23" s="108"/>
      <c r="Q23" s="83"/>
      <c r="R23" s="119"/>
      <c r="S23" s="125"/>
      <c r="T23" s="125"/>
      <c r="U23" s="125"/>
      <c r="V23" s="125"/>
      <c r="W23" s="125"/>
      <c r="X23" s="81"/>
      <c r="Y23" s="81"/>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2023-07-05T11:46:40Z</dcterms:modified>
</cp:coreProperties>
</file>