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67E0265F-C7D3-4038-9C76-A7D0C235A35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<sst xmlns="http://schemas.openxmlformats.org/spreadsheetml/2006/main" count="46" uniqueCount="37">
  <si>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</si>
  <si>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</si>
  <si>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</si>
  <si>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</si>
  <si>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</si>
  <si>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</si>
  <si>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</si>
  <si>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</si>
  <si>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</si>
  <si>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</si>
  <si>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</si>
  <si>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</si>
  <si>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</si>
  <si>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</si>
  <si>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</si>
  <si>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</si>
  <si>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</si>
  <si>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</si>
  <si>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</si>
  <si>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</si>
  <si>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</si>
  <si>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</si>
  <si>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</si>
  <si>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Onduline</t>
  </si>
  <si>
    <t>Value Date: 31/03/2020</t>
  </si>
  <si>
    <t>Calculation Date: 02/04/2020</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</si>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</sst>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43160</v>
      </c>
      <c r="F10" s="97">
        <v>43190</v>
      </c>
      <c r="G10" s="97">
        <v>44561</v>
      </c>
      <c r="H10" s="90" t="s">
        <v>29</v>
      </c>
      <c r="I10" s="90" t="s">
        <v>30</v>
      </c>
      <c r="J10" s="107">
        <v>2.5000000000000001E-3</v>
      </c>
      <c r="K10" s="90"/>
      <c r="L10" s="90" t="s">
        <v>31</v>
      </c>
      <c r="M10" s="90" t="s">
        <v>26</v>
      </c>
      <c r="N10" s="113">
        <v>78750000</v>
      </c>
      <c r="O10" s="90" t="s">
        <v>26</v>
      </c>
      <c r="P10" s="113">
        <v>71250000</v>
      </c>
      <c r="Q10" s="90"/>
      <c r="R10" s="123">
        <v>9.9412157479038005E-5</v>
      </c>
      <c r="S10" s="128">
        <v>7083.1162203814583</v>
      </c>
      <c r="T10" s="128">
        <v>0</v>
      </c>
      <c r="U10" s="128">
        <v>7083.1162203814583</v>
      </c>
      <c r="V10" s="128">
        <v>7083.1162203814583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43160</v>
      </c>
      <c r="F11" s="98">
        <v>43190</v>
      </c>
      <c r="G11" s="98">
        <v>44561</v>
      </c>
      <c r="H11" s="91" t="s">
        <v>34</v>
      </c>
      <c r="I11" s="91" t="s">
        <v>35</v>
      </c>
      <c r="J11" s="108">
        <v>2.66E-3</v>
      </c>
      <c r="K11" s="91"/>
      <c r="L11" s="91"/>
      <c r="M11" s="91" t="s">
        <v>26</v>
      </c>
      <c r="N11" s="114">
        <v>78750000</v>
      </c>
      <c r="O11" s="91" t="s">
        <v>26</v>
      </c>
      <c r="P11" s="114">
        <v>71250000</v>
      </c>
      <c r="Q11" s="91"/>
      <c r="R11" s="133">
        <v>-4.6098384853729222E-3</v>
      </c>
      <c r="S11" s="132">
        <v>-328450.99208282068</v>
      </c>
      <c r="T11" s="129">
        <v>0</v>
      </c>
      <c r="U11" s="132">
        <v>-328450.99208282068</v>
      </c>
      <c r="V11" s="132">
        <v>-327398.07541615405</v>
      </c>
      <c r="W11" s="132">
        <v>-1052.9166666666665</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71250000</v>
      </c>
      <c r="Q12" s="92"/>
      <c r="R12" s="124"/>
      <c r="S12" s="134">
        <v>-321367.87586243922</v>
      </c>
      <c r="T12" s="130">
        <v>0</v>
      </c>
      <c r="U12" s="134">
        <v>-321367.87586243922</v>
      </c>
      <c r="V12" s="134">
        <v>-320314.95919577259</v>
      </c>
      <c r="W12" s="134">
        <v>-1052.9166666666665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71250000</v>
      </c>
      <c r="Q14" s="93"/>
      <c r="R14" s="125"/>
      <c r="S14" s="135">
        <v>-321367.87586243922</v>
      </c>
      <c r="T14" s="131">
        <v>0</v>
      </c>
      <c r="U14" s="135">
        <v>-321367.87586243922</v>
      </c>
      <c r="V14" s="135">
        <v>-320314.95919577259</v>
      </c>
      <c r="W14" s="135">
        <v>-1052.9166666666665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2020-04-02T07:45:34Z</dcterms:modified>
</cp:coreProperties>
</file>