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74B52B7D-212C-4385-88F8-2077760D99FC}"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Valuation!$A$1:$AA$32</definedName>
  </definedNames>
  <calcPr calcId="145621" calcCompleted="0" calcOnSave="0"/>
</workbook>
</file>

<file path=xl/sharedStrings.xml><?xml version="1.0" encoding="utf-8"?>
<sst xmlns="http://schemas.openxmlformats.org/spreadsheetml/2006/main" count="94" uniqueCount="50">
  <si>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</si>
  <si>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</si>
  <si>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</si>
  <si>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</si>
  <si>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</si>
  <si>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</si>
  <si>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</si>
  <si>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</si>
  <si>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</si>
  <si>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</si>
  <si>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</si>
  <si>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</si>
  <si>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</si>
  <si>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</si>
  <si>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</si>
  <si>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</si>
  <si>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</si>
  <si>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</si>
  <si>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</si>
  <si>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</si>
  <si>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</si>
  <si>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</si>
  <si>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30/09/2022</t>
  </si>
  <si>
    <t>Calculation Date: 10/10/2022 15:30:08</t>
  </si>
  <si>
    <t>479-D</t>
  </si>
  <si>
    <t>New Hedge</t>
  </si>
  <si>
    <t>BNP</t>
  </si>
  <si>
    <t>SELL</t>
  </si>
  <si>
    <t>SPOT</t>
  </si>
  <si>
    <t>EUR</t>
  </si>
  <si>
    <t>AED</t>
  </si>
  <si>
    <t>EURAED</t>
  </si>
  <si>
    <t>BUY</t>
  </si>
  <si>
    <t>473-D</t>
  </si>
  <si>
    <t>FORWARD</t>
  </si>
  <si>
    <t>474-D</t>
  </si>
  <si>
    <t>CZK</t>
  </si>
  <si>
    <t>EURCZK</t>
  </si>
  <si>
    <t>475-D</t>
  </si>
  <si>
    <t>GBP</t>
  </si>
  <si>
    <t>EURGBP</t>
  </si>
  <si>
    <t>476-D</t>
  </si>
  <si>
    <t>477-D</t>
  </si>
  <si>
    <t>SGD</t>
  </si>
  <si>
    <t>EURSGD</t>
  </si>
  <si>
    <t>TOTAL EURAED</t>
  </si>
  <si>
    <t>TOTAL EURCZK</t>
  </si>
  <si>
    <t>TOTAL EURGBP</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</si>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</sst>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801</v>
      </c>
      <c r="D10" s="71" t="s">
        <v>26</v>
      </c>
      <c r="E10" s="83">
        <v>44834</v>
      </c>
      <c r="F10" s="83"/>
      <c r="G10" s="83">
        <v>44838</v>
      </c>
      <c r="H10" s="71" t="s">
        <v>27</v>
      </c>
      <c r="I10" s="71" t="s">
        <v>28</v>
      </c>
      <c r="J10" s="71" t="s">
        <v>29</v>
      </c>
      <c r="K10" s="110">
        <v>-139128.499081752</v>
      </c>
      <c r="L10" s="71" t="s">
        <v>32</v>
      </c>
      <c r="M10" s="71" t="s">
        <v>28</v>
      </c>
      <c r="N10" s="71" t="s">
        <v>30</v>
      </c>
      <c r="O10" s="88">
        <v>500000</v>
      </c>
      <c r="P10" s="71"/>
      <c r="Q10" s="71" t="s">
        <v>31</v>
      </c>
      <c r="R10" s="98">
        <v>3.5937999999999999</v>
      </c>
      <c r="S10" s="88"/>
      <c r="T10" s="88">
        <v>0</v>
      </c>
      <c r="U10" s="71"/>
      <c r="V10" s="98">
        <v>3.6002599508000004</v>
      </c>
      <c r="W10" s="98"/>
      <c r="X10" s="88">
        <v>0</v>
      </c>
      <c r="Y10" s="88">
        <v>0</v>
      </c>
      <c r="Z10" s="88">
        <v>0</v>
      </c>
      <c r="AA10" s="88">
        <v>0</v>
      </c>
      <c r="AB10" s="71"/>
      <c r="AC10" s="78" t="s">
        <v>25</v>
      </c>
    </row>
    <row r="11" spans="1:29" s="69" customFormat="1" x14ac:dyDescent="0.2">
      <c r="A11" s="72">
        <v>2022</v>
      </c>
      <c r="B11" s="72" t="s">
        <v>33</v>
      </c>
      <c r="C11" s="72">
        <v>792</v>
      </c>
      <c r="D11" s="72" t="s">
        <v>26</v>
      </c>
      <c r="E11" s="84">
        <v>44817</v>
      </c>
      <c r="F11" s="84"/>
      <c r="G11" s="84">
        <v>44910</v>
      </c>
      <c r="H11" s="72" t="s">
        <v>32</v>
      </c>
      <c r="I11" s="72" t="s">
        <v>34</v>
      </c>
      <c r="J11" s="72" t="s">
        <v>29</v>
      </c>
      <c r="K11" s="89">
        <v>863666.77231290506</v>
      </c>
      <c r="L11" s="72" t="s">
        <v>27</v>
      </c>
      <c r="M11" s="72" t="s">
        <v>34</v>
      </c>
      <c r="N11" s="72" t="s">
        <v>30</v>
      </c>
      <c r="O11" s="111">
        <v>-3200000</v>
      </c>
      <c r="P11" s="72"/>
      <c r="Q11" s="72" t="s">
        <v>31</v>
      </c>
      <c r="R11" s="99">
        <v>3.7051327000000001</v>
      </c>
      <c r="S11" s="89"/>
      <c r="T11" s="89">
        <v>0</v>
      </c>
      <c r="U11" s="72"/>
      <c r="V11" s="99">
        <v>3.6002599508000004</v>
      </c>
      <c r="W11" s="99">
        <v>3.6197892085611816</v>
      </c>
      <c r="X11" s="111">
        <v>-20320.510096881284</v>
      </c>
      <c r="Y11" s="111">
        <v>-20320.510096881284</v>
      </c>
      <c r="Z11" s="111">
        <v>-20320.510096881284</v>
      </c>
      <c r="AA11" s="89">
        <v>0</v>
      </c>
      <c r="AB11" s="72"/>
      <c r="AC11" s="79" t="s">
        <v>25</v>
      </c>
    </row>
    <row r="12" spans="1:29" s="70" customFormat="1" x14ac:dyDescent="0.2">
      <c r="A12" s="73"/>
      <c r="B12" s="73"/>
      <c r="C12" s="73"/>
      <c r="D12" s="73"/>
      <c r="E12" s="85"/>
      <c r="F12" s="85"/>
      <c r="G12" s="85"/>
      <c r="H12" s="73"/>
      <c r="I12" s="73"/>
      <c r="J12" s="73"/>
      <c r="K12" s="90">
        <v>724538.27323115303</v>
      </c>
      <c r="L12" s="73"/>
      <c r="M12" s="73"/>
      <c r="N12" s="73"/>
      <c r="O12" s="112">
        <v>-2700000</v>
      </c>
      <c r="P12" s="73"/>
      <c r="Q12" s="73"/>
      <c r="R12" s="100">
        <v>3.7265112137680072</v>
      </c>
      <c r="S12" s="90"/>
      <c r="T12" s="90"/>
      <c r="U12" s="73"/>
      <c r="V12" s="100"/>
      <c r="W12" s="100"/>
      <c r="X12" s="112">
        <v>-20320.510096881284</v>
      </c>
      <c r="Y12" s="112">
        <v>-20320.510096881284</v>
      </c>
      <c r="Z12" s="112">
        <v>-20320.510096881284</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45</v>
      </c>
      <c r="J14" s="73"/>
      <c r="K14" s="91">
        <v>724538.27323115303</v>
      </c>
      <c r="L14" s="74"/>
      <c r="M14" s="74"/>
      <c r="N14" s="74"/>
      <c r="O14" s="113">
        <v>-2700000</v>
      </c>
      <c r="P14" s="74"/>
      <c r="Q14" s="74"/>
      <c r="R14" s="101">
        <v>3.7265112137680072</v>
      </c>
      <c r="S14" s="91"/>
      <c r="T14" s="91"/>
      <c r="U14" s="74"/>
      <c r="V14" s="101"/>
      <c r="W14" s="101"/>
      <c r="X14" s="113">
        <v>-20320.510096881284</v>
      </c>
      <c r="Y14" s="113">
        <v>-20320.510096881284</v>
      </c>
      <c r="Z14" s="113">
        <v>-20320.510096881284</v>
      </c>
      <c r="AA14" s="91">
        <v>0</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2">
        <v>2022</v>
      </c>
      <c r="B16" s="72" t="s">
        <v>35</v>
      </c>
      <c r="C16" s="72">
        <v>794</v>
      </c>
      <c r="D16" s="72" t="s">
        <v>26</v>
      </c>
      <c r="E16" s="84">
        <v>44817</v>
      </c>
      <c r="F16" s="84"/>
      <c r="G16" s="84">
        <v>44910</v>
      </c>
      <c r="H16" s="72" t="s">
        <v>32</v>
      </c>
      <c r="I16" s="72" t="s">
        <v>34</v>
      </c>
      <c r="J16" s="72" t="s">
        <v>29</v>
      </c>
      <c r="K16" s="89">
        <v>681382.27934717503</v>
      </c>
      <c r="L16" s="72" t="s">
        <v>27</v>
      </c>
      <c r="M16" s="72" t="s">
        <v>34</v>
      </c>
      <c r="N16" s="72" t="s">
        <v>36</v>
      </c>
      <c r="O16" s="111">
        <v>-17000000</v>
      </c>
      <c r="P16" s="72"/>
      <c r="Q16" s="72" t="s">
        <v>37</v>
      </c>
      <c r="R16" s="99">
        <v>24.949283999999999</v>
      </c>
      <c r="S16" s="89"/>
      <c r="T16" s="89">
        <v>0</v>
      </c>
      <c r="U16" s="72"/>
      <c r="V16" s="99">
        <v>24.590599011200002</v>
      </c>
      <c r="W16" s="99">
        <v>24.878961405072584</v>
      </c>
      <c r="X16" s="111">
        <v>-1919.1886940191505</v>
      </c>
      <c r="Y16" s="111">
        <v>-1919.1886940191505</v>
      </c>
      <c r="Z16" s="111">
        <v>-1919.1886940191505</v>
      </c>
      <c r="AA16" s="89">
        <v>0</v>
      </c>
      <c r="AB16" s="72"/>
      <c r="AC16" s="79" t="s">
        <v>25</v>
      </c>
    </row>
    <row r="17" spans="1:29" s="70" customFormat="1" x14ac:dyDescent="0.2">
      <c r="A17" s="73"/>
      <c r="B17" s="73"/>
      <c r="C17" s="73"/>
      <c r="D17" s="73"/>
      <c r="E17" s="85"/>
      <c r="F17" s="85"/>
      <c r="G17" s="85"/>
      <c r="H17" s="73"/>
      <c r="I17" s="73"/>
      <c r="J17" s="73"/>
      <c r="K17" s="90">
        <v>681382.27934717503</v>
      </c>
      <c r="L17" s="73"/>
      <c r="M17" s="73"/>
      <c r="N17" s="73"/>
      <c r="O17" s="112">
        <v>-17000000</v>
      </c>
      <c r="P17" s="73"/>
      <c r="Q17" s="73"/>
      <c r="R17" s="100">
        <v>24.949283999999995</v>
      </c>
      <c r="S17" s="90"/>
      <c r="T17" s="90"/>
      <c r="U17" s="73"/>
      <c r="V17" s="100"/>
      <c r="W17" s="100"/>
      <c r="X17" s="112">
        <v>-1919.1886940191505</v>
      </c>
      <c r="Y17" s="112">
        <v>-1919.1886940191505</v>
      </c>
      <c r="Z17" s="112">
        <v>-1919.1886940191505</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46</v>
      </c>
      <c r="J19" s="73"/>
      <c r="K19" s="91">
        <v>681382.27934717503</v>
      </c>
      <c r="L19" s="74"/>
      <c r="M19" s="74"/>
      <c r="N19" s="74"/>
      <c r="O19" s="113">
        <v>-17000000</v>
      </c>
      <c r="P19" s="74"/>
      <c r="Q19" s="74"/>
      <c r="R19" s="101">
        <v>24.949283999999995</v>
      </c>
      <c r="S19" s="91"/>
      <c r="T19" s="91"/>
      <c r="U19" s="74"/>
      <c r="V19" s="101"/>
      <c r="W19" s="101"/>
      <c r="X19" s="113">
        <v>-1919.1886940191505</v>
      </c>
      <c r="Y19" s="113">
        <v>-1919.1886940191505</v>
      </c>
      <c r="Z19" s="113">
        <v>-1919.1886940191505</v>
      </c>
      <c r="AA19" s="91">
        <v>0</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v>2022</v>
      </c>
      <c r="B21" s="71" t="s">
        <v>38</v>
      </c>
      <c r="C21" s="71">
        <v>795</v>
      </c>
      <c r="D21" s="71" t="s">
        <v>26</v>
      </c>
      <c r="E21" s="83">
        <v>44817</v>
      </c>
      <c r="F21" s="83"/>
      <c r="G21" s="83">
        <v>44910</v>
      </c>
      <c r="H21" s="71" t="s">
        <v>27</v>
      </c>
      <c r="I21" s="71" t="s">
        <v>34</v>
      </c>
      <c r="J21" s="71" t="s">
        <v>29</v>
      </c>
      <c r="K21" s="110">
        <v>-57383.8430510576</v>
      </c>
      <c r="L21" s="71" t="s">
        <v>32</v>
      </c>
      <c r="M21" s="71" t="s">
        <v>34</v>
      </c>
      <c r="N21" s="71" t="s">
        <v>39</v>
      </c>
      <c r="O21" s="88">
        <v>50000</v>
      </c>
      <c r="P21" s="71"/>
      <c r="Q21" s="71" t="s">
        <v>40</v>
      </c>
      <c r="R21" s="98">
        <v>0.87132540000000003</v>
      </c>
      <c r="S21" s="88"/>
      <c r="T21" s="88">
        <v>0</v>
      </c>
      <c r="U21" s="71"/>
      <c r="V21" s="98">
        <v>0.87751119068934647</v>
      </c>
      <c r="W21" s="98">
        <v>0.88135464422038379</v>
      </c>
      <c r="X21" s="110">
        <v>-649.92790257130218</v>
      </c>
      <c r="Y21" s="110">
        <v>-649.92790257130218</v>
      </c>
      <c r="Z21" s="110">
        <v>-649.92790257130218</v>
      </c>
      <c r="AA21" s="88">
        <v>0</v>
      </c>
      <c r="AB21" s="71"/>
      <c r="AC21" s="78" t="s">
        <v>25</v>
      </c>
    </row>
    <row r="22" spans="1:29" s="69" customFormat="1" x14ac:dyDescent="0.2">
      <c r="A22" s="72">
        <v>2022</v>
      </c>
      <c r="B22" s="72" t="s">
        <v>41</v>
      </c>
      <c r="C22" s="72">
        <v>797</v>
      </c>
      <c r="D22" s="72" t="s">
        <v>26</v>
      </c>
      <c r="E22" s="84">
        <v>44817</v>
      </c>
      <c r="F22" s="84"/>
      <c r="G22" s="84">
        <v>44910</v>
      </c>
      <c r="H22" s="72" t="s">
        <v>27</v>
      </c>
      <c r="I22" s="72" t="s">
        <v>34</v>
      </c>
      <c r="J22" s="72" t="s">
        <v>29</v>
      </c>
      <c r="K22" s="111">
        <v>-1721042.42851478</v>
      </c>
      <c r="L22" s="72" t="s">
        <v>32</v>
      </c>
      <c r="M22" s="72" t="s">
        <v>34</v>
      </c>
      <c r="N22" s="72" t="s">
        <v>39</v>
      </c>
      <c r="O22" s="89">
        <v>1500000</v>
      </c>
      <c r="P22" s="72"/>
      <c r="Q22" s="72" t="s">
        <v>40</v>
      </c>
      <c r="R22" s="99">
        <v>0.87156480000000003</v>
      </c>
      <c r="S22" s="89"/>
      <c r="T22" s="89">
        <v>0</v>
      </c>
      <c r="U22" s="72"/>
      <c r="V22" s="99">
        <v>0.87751119068934647</v>
      </c>
      <c r="W22" s="99">
        <v>0.88135464422038379</v>
      </c>
      <c r="X22" s="111">
        <v>-19027.192139548912</v>
      </c>
      <c r="Y22" s="111">
        <v>-19027.192139548912</v>
      </c>
      <c r="Z22" s="111">
        <v>-19027.192139548912</v>
      </c>
      <c r="AA22" s="89">
        <v>0</v>
      </c>
      <c r="AB22" s="72"/>
      <c r="AC22" s="79" t="s">
        <v>25</v>
      </c>
    </row>
    <row r="23" spans="1:29" s="70" customFormat="1" x14ac:dyDescent="0.2">
      <c r="A23" s="73"/>
      <c r="B23" s="73"/>
      <c r="C23" s="73"/>
      <c r="D23" s="73"/>
      <c r="E23" s="85"/>
      <c r="F23" s="85"/>
      <c r="G23" s="85"/>
      <c r="H23" s="73"/>
      <c r="I23" s="73"/>
      <c r="J23" s="73"/>
      <c r="K23" s="112">
        <v>-1778426.2715658376</v>
      </c>
      <c r="L23" s="73"/>
      <c r="M23" s="73"/>
      <c r="N23" s="73"/>
      <c r="O23" s="90">
        <v>1550000</v>
      </c>
      <c r="P23" s="73"/>
      <c r="Q23" s="73"/>
      <c r="R23" s="100">
        <v>0.87155707536601068</v>
      </c>
      <c r="S23" s="90"/>
      <c r="T23" s="90"/>
      <c r="U23" s="73"/>
      <c r="V23" s="100"/>
      <c r="W23" s="100"/>
      <c r="X23" s="112">
        <v>-19677.120042120216</v>
      </c>
      <c r="Y23" s="112">
        <v>-19677.120042120216</v>
      </c>
      <c r="Z23" s="112">
        <v>-19677.120042120216</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3"/>
      <c r="B25" s="73"/>
      <c r="C25" s="73"/>
      <c r="D25" s="73"/>
      <c r="E25" s="85"/>
      <c r="F25" s="85"/>
      <c r="G25" s="85"/>
      <c r="H25" s="73"/>
      <c r="I25" s="73" t="s">
        <v>47</v>
      </c>
      <c r="J25" s="73"/>
      <c r="K25" s="113">
        <v>-1778426.2715658376</v>
      </c>
      <c r="L25" s="74"/>
      <c r="M25" s="74"/>
      <c r="N25" s="74"/>
      <c r="O25" s="91">
        <v>1550000</v>
      </c>
      <c r="P25" s="74"/>
      <c r="Q25" s="74"/>
      <c r="R25" s="101">
        <v>0.87155707536601068</v>
      </c>
      <c r="S25" s="91"/>
      <c r="T25" s="91"/>
      <c r="U25" s="74"/>
      <c r="V25" s="101"/>
      <c r="W25" s="101"/>
      <c r="X25" s="113">
        <v>-19677.120042120216</v>
      </c>
      <c r="Y25" s="113">
        <v>-19677.120042120216</v>
      </c>
      <c r="Z25" s="113">
        <v>-19677.120042120216</v>
      </c>
      <c r="AA25" s="91">
        <v>0</v>
      </c>
      <c r="AB25" s="74"/>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2">
        <v>2022</v>
      </c>
      <c r="B27" s="72" t="s">
        <v>42</v>
      </c>
      <c r="C27" s="72">
        <v>799</v>
      </c>
      <c r="D27" s="72" t="s">
        <v>26</v>
      </c>
      <c r="E27" s="84">
        <v>44817</v>
      </c>
      <c r="F27" s="84"/>
      <c r="G27" s="84">
        <v>44910</v>
      </c>
      <c r="H27" s="72" t="s">
        <v>32</v>
      </c>
      <c r="I27" s="72" t="s">
        <v>34</v>
      </c>
      <c r="J27" s="72" t="s">
        <v>29</v>
      </c>
      <c r="K27" s="89">
        <v>501489.24648132903</v>
      </c>
      <c r="L27" s="72" t="s">
        <v>27</v>
      </c>
      <c r="M27" s="72" t="s">
        <v>34</v>
      </c>
      <c r="N27" s="72" t="s">
        <v>43</v>
      </c>
      <c r="O27" s="111">
        <v>-710000</v>
      </c>
      <c r="P27" s="72"/>
      <c r="Q27" s="72" t="s">
        <v>44</v>
      </c>
      <c r="R27" s="99">
        <v>1.4157831000000001</v>
      </c>
      <c r="S27" s="89"/>
      <c r="T27" s="89">
        <v>0</v>
      </c>
      <c r="U27" s="72"/>
      <c r="V27" s="99">
        <v>1.4068719575999999</v>
      </c>
      <c r="W27" s="99">
        <v>1.4131988048648385</v>
      </c>
      <c r="X27" s="111">
        <v>-914.9322455879543</v>
      </c>
      <c r="Y27" s="111">
        <v>-914.9322455879543</v>
      </c>
      <c r="Z27" s="111">
        <v>-914.9322455879543</v>
      </c>
      <c r="AA27" s="89">
        <v>0</v>
      </c>
      <c r="AB27" s="72"/>
      <c r="AC27" s="79" t="s">
        <v>25</v>
      </c>
    </row>
    <row r="28" spans="1:29" s="70" customFormat="1" x14ac:dyDescent="0.2">
      <c r="A28" s="73"/>
      <c r="B28" s="73"/>
      <c r="C28" s="73"/>
      <c r="D28" s="73"/>
      <c r="E28" s="85"/>
      <c r="F28" s="85"/>
      <c r="G28" s="85"/>
      <c r="H28" s="73"/>
      <c r="I28" s="73"/>
      <c r="J28" s="73"/>
      <c r="K28" s="90">
        <v>501489.24648132903</v>
      </c>
      <c r="L28" s="73"/>
      <c r="M28" s="73"/>
      <c r="N28" s="73"/>
      <c r="O28" s="112">
        <v>-710000</v>
      </c>
      <c r="P28" s="73"/>
      <c r="Q28" s="73"/>
      <c r="R28" s="100">
        <v>1.4157830999999999</v>
      </c>
      <c r="S28" s="90"/>
      <c r="T28" s="90"/>
      <c r="U28" s="73"/>
      <c r="V28" s="100"/>
      <c r="W28" s="100"/>
      <c r="X28" s="112">
        <v>-914.9322455879543</v>
      </c>
      <c r="Y28" s="112">
        <v>-914.9322455879543</v>
      </c>
      <c r="Z28" s="112">
        <v>-914.9322455879543</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3"/>
      <c r="B30" s="73"/>
      <c r="C30" s="73"/>
      <c r="D30" s="73"/>
      <c r="E30" s="85"/>
      <c r="F30" s="85"/>
      <c r="G30" s="85"/>
      <c r="H30" s="73"/>
      <c r="I30" s="73" t="s">
        <v>48</v>
      </c>
      <c r="J30" s="73"/>
      <c r="K30" s="91">
        <v>501489.24648132903</v>
      </c>
      <c r="L30" s="74"/>
      <c r="M30" s="74"/>
      <c r="N30" s="74"/>
      <c r="O30" s="113">
        <v>-710000</v>
      </c>
      <c r="P30" s="74"/>
      <c r="Q30" s="74"/>
      <c r="R30" s="101">
        <v>1.4157830999999999</v>
      </c>
      <c r="S30" s="91"/>
      <c r="T30" s="91"/>
      <c r="U30" s="74"/>
      <c r="V30" s="101"/>
      <c r="W30" s="101"/>
      <c r="X30" s="113">
        <v>-914.9322455879543</v>
      </c>
      <c r="Y30" s="113">
        <v>-914.9322455879543</v>
      </c>
      <c r="Z30" s="113">
        <v>-914.9322455879543</v>
      </c>
      <c r="AA30" s="91">
        <v>0</v>
      </c>
      <c r="AB30" s="74"/>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70" customFormat="1" x14ac:dyDescent="0.2">
      <c r="A32" s="75"/>
      <c r="B32" s="75"/>
      <c r="C32" s="75"/>
      <c r="D32" s="75"/>
      <c r="E32" s="86"/>
      <c r="F32" s="86"/>
      <c r="G32" s="86"/>
      <c r="H32" s="75"/>
      <c r="I32" s="75"/>
      <c r="J32" s="75"/>
      <c r="K32" s="92"/>
      <c r="L32" s="75"/>
      <c r="M32" s="75"/>
      <c r="N32" s="75"/>
      <c r="O32" s="92"/>
      <c r="P32" s="75"/>
      <c r="Q32" s="75"/>
      <c r="R32" s="105" t="s">
        <v>49</v>
      </c>
      <c r="S32" s="92"/>
      <c r="T32" s="92"/>
      <c r="U32" s="75"/>
      <c r="V32" s="101"/>
      <c r="W32" s="101"/>
      <c r="X32" s="113">
        <v>-42831.751078608599</v>
      </c>
      <c r="Y32" s="113">
        <v>-42831.751078608599</v>
      </c>
      <c r="Z32" s="113">
        <v>-42831.751078608599</v>
      </c>
      <c r="AA32" s="91">
        <v>0</v>
      </c>
      <c r="AB32" s="74"/>
      <c r="AC32" s="81"/>
    </row>
    <row r="33" spans="1:29" x14ac:dyDescent="0.2">
      <c r="A33" s="76"/>
      <c r="B33" s="76"/>
      <c r="C33" s="76"/>
      <c r="D33" s="76"/>
      <c r="E33" s="82"/>
      <c r="F33" s="82"/>
      <c r="G33" s="82"/>
      <c r="H33" s="76"/>
      <c r="I33" s="76"/>
      <c r="J33" s="76"/>
      <c r="K33" s="87"/>
      <c r="L33" s="76"/>
      <c r="M33" s="76"/>
      <c r="N33" s="76"/>
      <c r="O33" s="87"/>
      <c r="P33" s="76"/>
      <c r="Q33" s="76"/>
      <c r="R33" s="97"/>
      <c r="S33" s="87"/>
      <c r="T33" s="87"/>
      <c r="U33" s="76"/>
      <c r="V33" s="97"/>
      <c r="W33" s="97"/>
      <c r="X33" s="87"/>
      <c r="Y33" s="87"/>
      <c r="Z33" s="87"/>
      <c r="AA33" s="87"/>
      <c r="AB33" s="76"/>
      <c r="AC33" s="77"/>
    </row>
    <row r="34" spans="1:29" x14ac:dyDescent="0.2">
      <c r="D34"/>
      <c r="P34"/>
      <c r="R34" s="102"/>
      <c r="S34" s="39"/>
      <c r="T34" s="39"/>
      <c r="AC34" s="31"/>
    </row>
    <row r="35" spans="1:29" x14ac:dyDescent="0.2">
      <c r="D35"/>
      <c r="P35"/>
      <c r="R35" s="102"/>
      <c r="S35" s="39"/>
      <c r="T35" s="39"/>
      <c r="AC35" s="31"/>
    </row>
    <row r="36" spans="1:29" x14ac:dyDescent="0.2">
      <c r="D36"/>
      <c r="P36"/>
      <c r="R36" s="102"/>
      <c r="S36" s="39"/>
      <c r="T36" s="39"/>
      <c r="AC36" s="31"/>
    </row>
    <row r="37" spans="1:29" x14ac:dyDescent="0.2">
      <c r="D37"/>
      <c r="P37"/>
      <c r="R37" s="102"/>
      <c r="S37" s="39"/>
      <c r="T37" s="39"/>
      <c r="AC37" s="31"/>
    </row>
    <row r="38" spans="1:29" x14ac:dyDescent="0.2">
      <c r="D38"/>
      <c r="P38"/>
      <c r="R38" s="102"/>
      <c r="S38" s="39"/>
      <c r="T38" s="39"/>
      <c r="AC38" s="31"/>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2022-10-10T13:30:10Z</dcterms:modified>
</cp:coreProperties>
</file>