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709F71C-C216-48B9-B6A9-881024AAFE48}"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<sst xmlns="http://schemas.openxmlformats.org/spreadsheetml/2006/main" count="72" uniqueCount="44">
  <si>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</si>
  <si>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</si>
  <si>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</si>
  <si>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</si>
  <si>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</si>
  <si>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</si>
  <si>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</si>
  <si>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</si>
  <si>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</si>
  <si>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</si>
  <si>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</si>
  <si>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</si>
  <si>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</si>
  <si>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</si>
  <si>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</si>
  <si>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</si>
  <si>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</si>
  <si>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</si>
  <si>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</si>
  <si>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</si>
  <si>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</si>
  <si>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</si>
  <si>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</si>
  <si>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</si>
  <si>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28.02.2025</t>
  </si>
  <si>
    <t>Calculation Date: 03.03.2025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</si>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</sst>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812499.99</v>
      </c>
      <c r="Q10" s="86"/>
      <c r="R10" s="119">
        <v>2.2011838391732777E-2</v>
      </c>
      <c r="S10" s="126">
        <v>17884.618473164497</v>
      </c>
      <c r="T10" s="126">
        <v>17884.618473164497</v>
      </c>
      <c r="U10" s="126">
        <v>0</v>
      </c>
      <c r="V10" s="126">
        <v>14877.87198239283</v>
      </c>
      <c r="W10" s="126">
        <v>3006.7464907716667</v>
      </c>
      <c r="X10" s="85"/>
      <c r="Y10" s="85" t="s">
        <v>34</v>
      </c>
    </row>
    <row r="11" spans="1:26" s="32" customFormat="1" x14ac:dyDescent="0.2">
      <c r="A11" s="87"/>
      <c r="B11" s="87"/>
      <c r="C11" s="87"/>
      <c r="D11" s="87"/>
      <c r="E11" s="93"/>
      <c r="F11" s="93"/>
      <c r="G11" s="93"/>
      <c r="H11" s="87"/>
      <c r="I11" s="87"/>
      <c r="J11" s="103"/>
      <c r="K11" s="87"/>
      <c r="L11" s="87"/>
      <c r="M11" s="87"/>
      <c r="N11" s="110"/>
      <c r="O11" s="87"/>
      <c r="P11" s="110">
        <v>812499.99</v>
      </c>
      <c r="Q11" s="87"/>
      <c r="R11" s="120"/>
      <c r="S11" s="127">
        <v>17884.618473164497</v>
      </c>
      <c r="T11" s="127">
        <v>17884.618473164497</v>
      </c>
      <c r="U11" s="127">
        <v>0</v>
      </c>
      <c r="V11" s="127">
        <v>14877.87198239283</v>
      </c>
      <c r="W11" s="127">
        <v>3006.7464907716667</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8600000</v>
      </c>
      <c r="Q13" s="86"/>
      <c r="R13" s="119">
        <v>8.2693090216106796E-2</v>
      </c>
      <c r="S13" s="126">
        <v>711160.57585851848</v>
      </c>
      <c r="T13" s="126">
        <v>711160.57585851848</v>
      </c>
      <c r="U13" s="126">
        <v>0</v>
      </c>
      <c r="V13" s="126">
        <v>673345.18141407403</v>
      </c>
      <c r="W13" s="126">
        <v>37815.394444444442</v>
      </c>
      <c r="X13" s="85"/>
      <c r="Y13" s="85" t="s">
        <v>37</v>
      </c>
    </row>
    <row r="14" spans="1:26" s="32" customFormat="1" x14ac:dyDescent="0.2">
      <c r="A14" s="87"/>
      <c r="B14" s="87"/>
      <c r="C14" s="87"/>
      <c r="D14" s="87"/>
      <c r="E14" s="93"/>
      <c r="F14" s="93"/>
      <c r="G14" s="93"/>
      <c r="H14" s="87"/>
      <c r="I14" s="87"/>
      <c r="J14" s="103"/>
      <c r="K14" s="87"/>
      <c r="L14" s="87"/>
      <c r="M14" s="87"/>
      <c r="N14" s="110"/>
      <c r="O14" s="87"/>
      <c r="P14" s="110">
        <v>8600000</v>
      </c>
      <c r="Q14" s="87"/>
      <c r="R14" s="120"/>
      <c r="S14" s="127">
        <v>711160.57585851848</v>
      </c>
      <c r="T14" s="127">
        <v>711160.57585851848</v>
      </c>
      <c r="U14" s="127">
        <v>0</v>
      </c>
      <c r="V14" s="127">
        <v>673345.18141407403</v>
      </c>
      <c r="W14" s="127">
        <v>37815.394444444442</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4227631.57</v>
      </c>
      <c r="Q16" s="88"/>
      <c r="R16" s="134">
        <v>-1.9282882786189306E-2</v>
      </c>
      <c r="S16" s="133">
        <v>-81520.924027503468</v>
      </c>
      <c r="T16" s="133">
        <v>-81520.924027503468</v>
      </c>
      <c r="U16" s="128">
        <v>0</v>
      </c>
      <c r="V16" s="133">
        <v>-82387.5884993535</v>
      </c>
      <c r="W16" s="128">
        <v>866.66447184999197</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8662500</v>
      </c>
      <c r="Q17" s="86"/>
      <c r="R17" s="136">
        <v>-1.928288280602378E-2</v>
      </c>
      <c r="S17" s="135">
        <v>-167037.97230718099</v>
      </c>
      <c r="T17" s="135">
        <v>-167037.97230718099</v>
      </c>
      <c r="U17" s="126">
        <v>0</v>
      </c>
      <c r="V17" s="135">
        <v>-168813.78480718099</v>
      </c>
      <c r="W17" s="126">
        <v>1775.8124999999854</v>
      </c>
      <c r="X17" s="85"/>
      <c r="Y17" s="85" t="s">
        <v>42</v>
      </c>
    </row>
    <row r="18" spans="1:26" s="32" customFormat="1" x14ac:dyDescent="0.2">
      <c r="A18" s="87"/>
      <c r="B18" s="87"/>
      <c r="C18" s="87"/>
      <c r="D18" s="87"/>
      <c r="E18" s="93"/>
      <c r="F18" s="93"/>
      <c r="G18" s="93"/>
      <c r="H18" s="87"/>
      <c r="I18" s="87"/>
      <c r="J18" s="103"/>
      <c r="K18" s="87"/>
      <c r="L18" s="87"/>
      <c r="M18" s="87"/>
      <c r="N18" s="110"/>
      <c r="O18" s="87"/>
      <c r="P18" s="110">
        <v>12890131.57</v>
      </c>
      <c r="Q18" s="87"/>
      <c r="R18" s="120"/>
      <c r="S18" s="137">
        <v>-248558.89633468445</v>
      </c>
      <c r="T18" s="137">
        <v>-248558.89633468445</v>
      </c>
      <c r="U18" s="127">
        <v>0</v>
      </c>
      <c r="V18" s="137">
        <v>-251201.37330653449</v>
      </c>
      <c r="W18" s="127">
        <v>2642.4769718499774</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22302631.560000002</v>
      </c>
      <c r="Q20" s="89"/>
      <c r="R20" s="122"/>
      <c r="S20" s="129">
        <v>480486.29799699853</v>
      </c>
      <c r="T20" s="129">
        <v>480486.29799699853</v>
      </c>
      <c r="U20" s="129">
        <v>0</v>
      </c>
      <c r="V20" s="129">
        <v>437021.6800899324</v>
      </c>
      <c r="W20" s="129">
        <v>43464.617907066087</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2025-03-03T13:23:36Z</dcterms:modified>
</cp:coreProperties>
</file>