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0C14AB6F-22A7-47BF-992C-DE711F3D9D77}" xr6:coauthVersionLast="47" xr6:coauthVersionMax="47" xr10:uidLastSave="{00000000-0000-0000-0000-000000000000}"/>
  <bookViews>
    <workbookView xWindow="2415" yWindow="3720" windowWidth="21600" windowHeight="1264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<sst xmlns="http://schemas.openxmlformats.org/spreadsheetml/2006/main" count="72" uniqueCount="44">
  <si>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</si>
  <si>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</si>
  <si>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</si>
  <si>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</si>
  <si>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</si>
  <si>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</si>
  <si>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</si>
  <si>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</si>
  <si>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</si>
  <si>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</si>
  <si>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</si>
  <si>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</si>
  <si>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</si>
  <si>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</si>
  <si>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</si>
  <si>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</si>
  <si>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</si>
  <si>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</si>
  <si>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</si>
  <si>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</si>
  <si>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</si>
  <si>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</si>
  <si>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</si>
  <si>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</si>
  <si>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30.06.2025</t>
  </si>
  <si>
    <t>Calculation Date: 01.07.2025</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</si>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</sst>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625679.32999999996</v>
      </c>
      <c r="Q10" s="86"/>
      <c r="R10" s="119">
        <v>1.3924445154910212E-2</v>
      </c>
      <c r="S10" s="126">
        <v>8712.2375151459673</v>
      </c>
      <c r="T10" s="126">
        <v>8712.2375151459673</v>
      </c>
      <c r="U10" s="126">
        <v>0</v>
      </c>
      <c r="V10" s="126">
        <v>8712.2375151459673</v>
      </c>
      <c r="W10" s="126">
        <v>0</v>
      </c>
      <c r="X10" s="85"/>
      <c r="Y10" s="85" t="s">
        <v>34</v>
      </c>
    </row>
    <row r="11" spans="1:26" s="32" customFormat="1" x14ac:dyDescent="0.2">
      <c r="A11" s="87"/>
      <c r="B11" s="87"/>
      <c r="C11" s="87"/>
      <c r="D11" s="87"/>
      <c r="E11" s="93"/>
      <c r="F11" s="93"/>
      <c r="G11" s="93"/>
      <c r="H11" s="87"/>
      <c r="I11" s="87"/>
      <c r="J11" s="103"/>
      <c r="K11" s="87"/>
      <c r="L11" s="87"/>
      <c r="M11" s="87"/>
      <c r="N11" s="110"/>
      <c r="O11" s="87"/>
      <c r="P11" s="110">
        <v>625679.32999999996</v>
      </c>
      <c r="Q11" s="87"/>
      <c r="R11" s="120"/>
      <c r="S11" s="127">
        <v>8712.2375151459673</v>
      </c>
      <c r="T11" s="127">
        <v>8712.2375151459673</v>
      </c>
      <c r="U11" s="127">
        <v>0</v>
      </c>
      <c r="V11" s="127">
        <v>8712.2375151459673</v>
      </c>
      <c r="W11" s="127">
        <v>0</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27</v>
      </c>
      <c r="D13" s="86" t="s">
        <v>27</v>
      </c>
      <c r="E13" s="92">
        <v>44027</v>
      </c>
      <c r="F13" s="92">
        <v>44027</v>
      </c>
      <c r="G13" s="92">
        <v>47662</v>
      </c>
      <c r="H13" s="86" t="s">
        <v>30</v>
      </c>
      <c r="I13" s="86" t="s">
        <v>31</v>
      </c>
      <c r="J13" s="102">
        <v>0</v>
      </c>
      <c r="K13" s="86" t="s">
        <v>32</v>
      </c>
      <c r="L13" s="86" t="s">
        <v>33</v>
      </c>
      <c r="M13" s="86" t="s">
        <v>26</v>
      </c>
      <c r="N13" s="109">
        <v>12000000</v>
      </c>
      <c r="O13" s="86" t="s">
        <v>26</v>
      </c>
      <c r="P13" s="109">
        <v>8200000</v>
      </c>
      <c r="Q13" s="86"/>
      <c r="R13" s="119">
        <v>7.5477956894224527E-2</v>
      </c>
      <c r="S13" s="126">
        <v>618919.24653264112</v>
      </c>
      <c r="T13" s="126">
        <v>618919.24653264112</v>
      </c>
      <c r="U13" s="126">
        <v>0</v>
      </c>
      <c r="V13" s="126">
        <v>618919.24653264112</v>
      </c>
      <c r="W13" s="126">
        <v>0</v>
      </c>
      <c r="X13" s="85"/>
      <c r="Y13" s="85" t="s">
        <v>37</v>
      </c>
    </row>
    <row r="14" spans="1:26" s="32" customFormat="1" x14ac:dyDescent="0.2">
      <c r="A14" s="87"/>
      <c r="B14" s="87"/>
      <c r="C14" s="87"/>
      <c r="D14" s="87"/>
      <c r="E14" s="93"/>
      <c r="F14" s="93"/>
      <c r="G14" s="93"/>
      <c r="H14" s="87"/>
      <c r="I14" s="87"/>
      <c r="J14" s="103"/>
      <c r="K14" s="87"/>
      <c r="L14" s="87"/>
      <c r="M14" s="87"/>
      <c r="N14" s="110"/>
      <c r="O14" s="87"/>
      <c r="P14" s="110">
        <v>8200000</v>
      </c>
      <c r="Q14" s="87"/>
      <c r="R14" s="120"/>
      <c r="S14" s="127">
        <v>618919.24653264112</v>
      </c>
      <c r="T14" s="127">
        <v>618919.24653264112</v>
      </c>
      <c r="U14" s="127">
        <v>0</v>
      </c>
      <c r="V14" s="127">
        <v>618919.24653264112</v>
      </c>
      <c r="W14" s="127">
        <v>0</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29</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4026315.78</v>
      </c>
      <c r="Q16" s="88"/>
      <c r="R16" s="134">
        <v>-1.3631820523438106E-2</v>
      </c>
      <c r="S16" s="133">
        <v>-54886.014083646704</v>
      </c>
      <c r="T16" s="133">
        <v>-54886.014083646704</v>
      </c>
      <c r="U16" s="128">
        <v>0</v>
      </c>
      <c r="V16" s="133">
        <v>-54886.014083646704</v>
      </c>
      <c r="W16" s="128">
        <v>0</v>
      </c>
      <c r="X16" s="85"/>
      <c r="Y16" s="85" t="s">
        <v>40</v>
      </c>
    </row>
    <row r="17" spans="1:26" x14ac:dyDescent="0.2">
      <c r="A17" s="86" t="s">
        <v>39</v>
      </c>
      <c r="B17" s="86" t="s">
        <v>41</v>
      </c>
      <c r="C17" s="86">
        <v>30</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8250000</v>
      </c>
      <c r="Q17" s="86"/>
      <c r="R17" s="136">
        <v>-1.3631820474812649E-2</v>
      </c>
      <c r="S17" s="135">
        <v>-112462.51891720435</v>
      </c>
      <c r="T17" s="135">
        <v>-112462.51891720435</v>
      </c>
      <c r="U17" s="126">
        <v>0</v>
      </c>
      <c r="V17" s="135">
        <v>-112462.51891720435</v>
      </c>
      <c r="W17" s="126">
        <v>0</v>
      </c>
      <c r="X17" s="85"/>
      <c r="Y17" s="85" t="s">
        <v>42</v>
      </c>
    </row>
    <row r="18" spans="1:26" s="32" customFormat="1" x14ac:dyDescent="0.2">
      <c r="A18" s="87"/>
      <c r="B18" s="87"/>
      <c r="C18" s="87"/>
      <c r="D18" s="87"/>
      <c r="E18" s="93"/>
      <c r="F18" s="93"/>
      <c r="G18" s="93"/>
      <c r="H18" s="87"/>
      <c r="I18" s="87"/>
      <c r="J18" s="103"/>
      <c r="K18" s="87"/>
      <c r="L18" s="87"/>
      <c r="M18" s="87"/>
      <c r="N18" s="110"/>
      <c r="O18" s="87"/>
      <c r="P18" s="110">
        <v>12276315.779999999</v>
      </c>
      <c r="Q18" s="87"/>
      <c r="R18" s="120"/>
      <c r="S18" s="137">
        <v>-167348.53300085105</v>
      </c>
      <c r="T18" s="137">
        <v>-167348.53300085105</v>
      </c>
      <c r="U18" s="127">
        <v>0</v>
      </c>
      <c r="V18" s="137">
        <v>-167348.53300085105</v>
      </c>
      <c r="W18" s="127">
        <v>0</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21101995.109999999</v>
      </c>
      <c r="Q20" s="89"/>
      <c r="R20" s="122"/>
      <c r="S20" s="129">
        <v>460282.95104693598</v>
      </c>
      <c r="T20" s="129">
        <v>460282.95104693598</v>
      </c>
      <c r="U20" s="129">
        <v>0</v>
      </c>
      <c r="V20" s="129">
        <v>460282.95104693598</v>
      </c>
      <c r="W20" s="129">
        <v>0</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2025-07-01T12:15:44Z</dcterms:modified>
</cp:coreProperties>
</file>