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7E25B92D-1E66-43DE-9332-4AD041940455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<sst xmlns="http://schemas.openxmlformats.org/spreadsheetml/2006/main" count="190" uniqueCount="67">
  <si>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</si>
  <si>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</si>
  <si>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</si>
  <si>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</si>
  <si>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</si>
  <si>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</si>
  <si>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</si>
  <si>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</si>
  <si>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</si>
  <si>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</si>
  <si>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</si>
  <si>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</si>
  <si>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</si>
  <si>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</si>
  <si>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</si>
  <si>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</si>
  <si>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</si>
  <si>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</si>
  <si>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</si>
  <si>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</si>
  <si>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</si>
  <si>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</si>
  <si>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</si>
  <si>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</si>
  <si>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</si>
  <si>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</si>
  <si>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</si>
  <si>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</si>
  <si>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</si>
  <si>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</si>
  <si>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</si>
  <si>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30.09.2025</t>
  </si>
  <si>
    <t>Calculation Date: 01.10.2025</t>
  </si>
  <si>
    <t>ING5-D</t>
  </si>
  <si>
    <t>GEN0</t>
  </si>
  <si>
    <t>EDEGEM 3 EIKEN - SRL</t>
  </si>
  <si>
    <t>ING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</si>
  <si>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</si>
  <si>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</si>
  <si>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</si>
  <si>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</si>
  <si>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</si>
  <si>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</si>
  <si>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</si>
  <si>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</si>
  <si>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</si>
  <si>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</si>
  <si>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</si>
  <si>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</si>
  <si>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</si>
  <si>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</si>
  <si>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</si>
  <si>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</si>
  <si>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KBC2-D</t>
  </si>
  <si>
    <t>HELCHTEREN HET DORP - SA</t>
  </si>
  <si>
    <t>KBC</t>
  </si>
  <si>
    <t>IREMEIS2R</t>
  </si>
  <si>
    <t>IREMEIS2P</t>
  </si>
  <si>
    <t>KBC3-D</t>
  </si>
  <si>
    <t>LEUVEN BRABANCONNE - SA</t>
  </si>
  <si>
    <t>IREMEIS3R</t>
  </si>
  <si>
    <t>IREMEIS3P</t>
  </si>
  <si>
    <t>ADKB1-D</t>
  </si>
  <si>
    <t>SeneCura Dom starejših občanov Maribor d.o.o. - SI-ETAB</t>
  </si>
  <si>
    <t>Addiko Bank</t>
  </si>
  <si>
    <t>IREMEIS5R</t>
  </si>
  <si>
    <t>IREMEIS5P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</si>
</sst>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44027</v>
      </c>
      <c r="F9" s="84">
        <v>44027</v>
      </c>
      <c r="G9" s="84">
        <v>47662</v>
      </c>
      <c r="H9" s="83" t="s">
        <v>37</v>
      </c>
      <c r="I9" s="83" t="s">
        <v>38</v>
      </c>
      <c r="J9" s="83" t="s">
        <v>39</v>
      </c>
      <c r="K9" s="87">
        <v>12000000</v>
      </c>
      <c r="L9" s="90">
        <v>8000000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44027</v>
      </c>
      <c r="F10" s="84">
        <v>44027</v>
      </c>
      <c r="G10" s="84">
        <v>47662</v>
      </c>
      <c r="H10" s="83" t="s">
        <v>37</v>
      </c>
      <c r="I10" s="83" t="s">
        <v>38</v>
      </c>
      <c r="J10" s="83" t="s">
        <v>39</v>
      </c>
      <c r="K10" s="87">
        <v>12000000</v>
      </c>
      <c r="L10" s="90">
        <v>8000000</v>
      </c>
      <c r="M10" s="83" t="s">
        <v>40</v>
      </c>
      <c r="N10" s="83">
        <v>0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41334</v>
      </c>
      <c r="F11" s="84">
        <v>42185</v>
      </c>
      <c r="G11" s="84">
        <v>49489</v>
      </c>
      <c r="H11" s="83" t="s">
        <v>37</v>
      </c>
      <c r="I11" s="83" t="s">
        <v>38</v>
      </c>
      <c r="J11" s="83" t="s">
        <v>39</v>
      </c>
      <c r="K11" s="87">
        <v>7650000</v>
      </c>
      <c r="L11" s="90">
        <v>3925657.89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41334</v>
      </c>
      <c r="F12" s="84">
        <v>42185</v>
      </c>
      <c r="G12" s="84">
        <v>49489</v>
      </c>
      <c r="H12" s="83" t="s">
        <v>37</v>
      </c>
      <c r="I12" s="83" t="s">
        <v>38</v>
      </c>
      <c r="J12" s="83" t="s">
        <v>39</v>
      </c>
      <c r="K12" s="87">
        <v>7650000</v>
      </c>
      <c r="L12" s="90">
        <v>3925657.89</v>
      </c>
      <c r="M12" s="83" t="s">
        <v>40</v>
      </c>
      <c r="N12" s="83">
        <v>4.5600000000000002E-2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59</v>
      </c>
      <c r="D13" s="83" t="s">
        <v>55</v>
      </c>
      <c r="E13" s="84">
        <v>41334</v>
      </c>
      <c r="F13" s="84">
        <v>42185</v>
      </c>
      <c r="G13" s="84">
        <v>49489</v>
      </c>
      <c r="H13" s="83" t="s">
        <v>37</v>
      </c>
      <c r="I13" s="83" t="s">
        <v>38</v>
      </c>
      <c r="J13" s="83" t="s">
        <v>39</v>
      </c>
      <c r="K13" s="87">
        <v>16500000</v>
      </c>
      <c r="L13" s="90">
        <v>8043750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3</v>
      </c>
      <c r="AD13" s="82" t="s">
        <v>49</v>
      </c>
      <c r="AE13" s="82" t="s">
        <v>60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59</v>
      </c>
      <c r="D14" s="83" t="s">
        <v>55</v>
      </c>
      <c r="E14" s="84">
        <v>41334</v>
      </c>
      <c r="F14" s="84">
        <v>42185</v>
      </c>
      <c r="G14" s="84">
        <v>49489</v>
      </c>
      <c r="H14" s="83" t="s">
        <v>37</v>
      </c>
      <c r="I14" s="83" t="s">
        <v>38</v>
      </c>
      <c r="J14" s="83" t="s">
        <v>39</v>
      </c>
      <c r="K14" s="87">
        <v>16500000</v>
      </c>
      <c r="L14" s="90">
        <v>8043750</v>
      </c>
      <c r="M14" s="83" t="s">
        <v>40</v>
      </c>
      <c r="N14" s="83">
        <v>4.5600000000000002E-2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3</v>
      </c>
      <c r="AD14" s="82" t="s">
        <v>49</v>
      </c>
      <c r="AE14" s="82" t="s">
        <v>61</v>
      </c>
      <c r="AF14" s="82" t="s">
        <v>44</v>
      </c>
    </row>
    <row r="15" spans="1:32" s="82" customFormat="1" x14ac:dyDescent="0.2">
      <c r="A15" s="83" t="s">
        <v>62</v>
      </c>
      <c r="B15" s="83" t="s">
        <v>34</v>
      </c>
      <c r="C15" s="83" t="s">
        <v>63</v>
      </c>
      <c r="D15" s="83" t="s">
        <v>64</v>
      </c>
      <c r="E15" s="84">
        <v>42824</v>
      </c>
      <c r="F15" s="84">
        <v>43830</v>
      </c>
      <c r="G15" s="84">
        <v>46477</v>
      </c>
      <c r="H15" s="83" t="s">
        <v>37</v>
      </c>
      <c r="I15" s="83" t="s">
        <v>38</v>
      </c>
      <c r="J15" s="83" t="s">
        <v>39</v>
      </c>
      <c r="K15" s="87">
        <v>2688186.81</v>
      </c>
      <c r="L15" s="90">
        <v>532608.68000000005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5</v>
      </c>
      <c r="AD15" s="82" t="s">
        <v>49</v>
      </c>
      <c r="AE15" s="82" t="s">
        <v>65</v>
      </c>
      <c r="AF15" s="82" t="s">
        <v>51</v>
      </c>
    </row>
    <row r="16" spans="1:32" s="82" customFormat="1" x14ac:dyDescent="0.2">
      <c r="A16" s="83" t="s">
        <v>62</v>
      </c>
      <c r="B16" s="83" t="s">
        <v>34</v>
      </c>
      <c r="C16" s="83" t="s">
        <v>63</v>
      </c>
      <c r="D16" s="83" t="s">
        <v>64</v>
      </c>
      <c r="E16" s="84">
        <v>42824</v>
      </c>
      <c r="F16" s="84">
        <v>43830</v>
      </c>
      <c r="G16" s="84">
        <v>46477</v>
      </c>
      <c r="H16" s="83" t="s">
        <v>37</v>
      </c>
      <c r="I16" s="83" t="s">
        <v>38</v>
      </c>
      <c r="J16" s="83" t="s">
        <v>39</v>
      </c>
      <c r="K16" s="87">
        <v>2688186.81</v>
      </c>
      <c r="L16" s="90">
        <v>532608.68000000005</v>
      </c>
      <c r="M16" s="83" t="s">
        <v>40</v>
      </c>
      <c r="N16" s="83">
        <v>4.2500000000000003E-3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5</v>
      </c>
      <c r="AD16" s="82" t="s">
        <v>49</v>
      </c>
      <c r="AE16" s="82" t="s">
        <v>66</v>
      </c>
      <c r="AF16" s="82" t="s">
        <v>44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20502016.57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2025-10-01T12:23:04Z</dcterms:modified>
</cp:coreProperties>
</file>