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A797BC4-FF7B-418C-B228-D6838241AE6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<sst xmlns="http://schemas.openxmlformats.org/spreadsheetml/2006/main" count="70" uniqueCount="46">
  <si>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</si>
  <si>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</si>
  <si>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</si>
  <si>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</si>
  <si>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</si>
  <si>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</si>
  <si>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</si>
  <si>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</si>
  <si>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</si>
  <si>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</si>
  <si>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</si>
  <si>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</si>
  <si>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</si>
  <si>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</si>
  <si>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</si>
  <si>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</si>
  <si>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</si>
  <si>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</si>
  <si>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</si>
  <si>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</si>
  <si>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</si>
  <si>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</si>
  <si>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</si>
  <si>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</si>
  <si>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</si>
  <si>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31.12.2025</t>
  </si>
  <si>
    <t>Calculation Date: 08.01.2026</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</si>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</sst>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438888.87</v>
      </c>
      <c r="Q10" s="83"/>
      <c r="R10" s="119">
        <v>1.1390918330307439E-2</v>
      </c>
      <c r="S10" s="125">
        <v>4999.3472742509184</v>
      </c>
      <c r="T10" s="125">
        <v>4999.3472742509184</v>
      </c>
      <c r="U10" s="125">
        <v>0</v>
      </c>
      <c r="V10" s="125">
        <v>4999.3472742509184</v>
      </c>
      <c r="W10" s="125">
        <v>0</v>
      </c>
      <c r="X10" s="81"/>
      <c r="Y10" s="81" t="s">
        <v>36</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37</v>
      </c>
      <c r="C11" s="83">
        <v>20</v>
      </c>
      <c r="D11" s="83" t="s">
        <v>38</v>
      </c>
      <c r="E11" s="90">
        <v>44027</v>
      </c>
      <c r="F11" s="90">
        <v>44027</v>
      </c>
      <c r="G11" s="90">
        <v>47662</v>
      </c>
      <c r="H11" s="83" t="s">
        <v>31</v>
      </c>
      <c r="I11" s="83" t="s">
        <v>32</v>
      </c>
      <c r="J11" s="100">
        <v>0</v>
      </c>
      <c r="K11" s="83" t="s">
        <v>33</v>
      </c>
      <c r="L11" s="83" t="s">
        <v>34</v>
      </c>
      <c r="M11" s="83" t="s">
        <v>27</v>
      </c>
      <c r="N11" s="108">
        <v>12000000</v>
      </c>
      <c r="O11" s="83" t="s">
        <v>27</v>
      </c>
      <c r="P11" s="108">
        <v>7800000</v>
      </c>
      <c r="Q11" s="83"/>
      <c r="R11" s="119">
        <v>7.6246014498709672E-2</v>
      </c>
      <c r="S11" s="125">
        <v>594718.91308993543</v>
      </c>
      <c r="T11" s="125">
        <v>594718.91308993543</v>
      </c>
      <c r="U11" s="125">
        <v>0</v>
      </c>
      <c r="V11" s="125">
        <v>594718.91308993543</v>
      </c>
      <c r="W11" s="125">
        <v>0</v>
      </c>
      <c r="X11" s="81"/>
      <c r="Y11" s="81" t="s">
        <v>39</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40</v>
      </c>
      <c r="C12" s="83">
        <v>22</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3824999.99</v>
      </c>
      <c r="Q12" s="83"/>
      <c r="R12" s="133">
        <v>-1.8131522415998553E-3</v>
      </c>
      <c r="S12" s="132">
        <v>-6935.3073059879243</v>
      </c>
      <c r="T12" s="132">
        <v>-6935.3073059879243</v>
      </c>
      <c r="U12" s="125">
        <v>0</v>
      </c>
      <c r="V12" s="132">
        <v>-6877.7198061385425</v>
      </c>
      <c r="W12" s="132">
        <v>-57.587499849444555</v>
      </c>
      <c r="X12" s="81"/>
      <c r="Y12" s="81" t="s">
        <v>42</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43</v>
      </c>
      <c r="C13" s="84">
        <v>23</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7837500</v>
      </c>
      <c r="Q13" s="84"/>
      <c r="R13" s="135">
        <v>-1.8131521564007007E-3</v>
      </c>
      <c r="S13" s="134">
        <v>-14210.580025790492</v>
      </c>
      <c r="T13" s="134">
        <v>-14210.580025790492</v>
      </c>
      <c r="U13" s="126">
        <v>0</v>
      </c>
      <c r="V13" s="134">
        <v>-14092.582109123934</v>
      </c>
      <c r="W13" s="134">
        <v>-117.99791666666681</v>
      </c>
      <c r="X13" s="81"/>
      <c r="Y13" s="81" t="s">
        <v>44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19901388.859999999</v>
      </c>
      <c r="Q14" s="85"/>
      <c r="R14" s="120"/>
      <c r="S14" s="127">
        <v>578572.37303240795</v>
      </c>
      <c r="T14" s="127">
        <v>578572.37303240795</v>
      </c>
      <c r="U14" s="127">
        <v>0</v>
      </c>
      <c r="V14" s="127">
        <v>578747.95844892389</v>
      </c>
      <c r="W14" s="136">
        <v>-175.58541651611137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45</v>
      </c>
      <c r="O16" s="86"/>
      <c r="P16" s="111">
        <v>19901388.859999999</v>
      </c>
      <c r="Q16" s="86"/>
      <c r="R16" s="121"/>
      <c r="S16" s="128">
        <v>578572.37303240795</v>
      </c>
      <c r="T16" s="128">
        <v>578572.37303240795</v>
      </c>
      <c r="U16" s="128">
        <v>0</v>
      </c>
      <c r="V16" s="128">
        <v>578747.95844892389</v>
      </c>
      <c r="W16" s="137">
        <v>-175.58541651611137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2026-01-08T15:04:32Z</dcterms:modified>
</cp:coreProperties>
</file>