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IS\"/>
    </mc:Choice>
  </mc:AlternateContent>
  <xr:revisionPtr revIDLastSave="0" documentId="13_ncr:1_{352E1B82-23A3-4791-ACFB-6C631B740B85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<sst xmlns="http://schemas.openxmlformats.org/spreadsheetml/2006/main" count="190" uniqueCount="67">
  <si>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</si>
  <si>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</si>
  <si>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</si>
  <si>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</si>
  <si>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</si>
  <si>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</si>
  <si>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</si>
  <si>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</si>
  <si>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</si>
  <si>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</si>
  <si>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</si>
  <si>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</si>
  <si>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</si>
  <si>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</si>
  <si>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</si>
  <si>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</si>
  <si>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</si>
  <si>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</si>
  <si>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</si>
  <si>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</si>
  <si>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</si>
  <si>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</si>
  <si>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</si>
  <si>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</si>
  <si>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</si>
  <si>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</si>
  <si>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</si>
  <si>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</si>
  <si>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</si>
  <si>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</si>
  <si>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EMEIS</t>
  </si>
  <si>
    <t>Value Date: 30.01.2026</t>
  </si>
  <si>
    <t>Calculation Date: 02.02.2026</t>
  </si>
  <si>
    <t>ADKB1-D</t>
  </si>
  <si>
    <t>GEN0</t>
  </si>
  <si>
    <t>SeneCura Dom starejših občanov Maribor d.o.o. - SI-ETAB</t>
  </si>
  <si>
    <t>Addiko Bank</t>
  </si>
  <si>
    <t>END</t>
  </si>
  <si>
    <t>3m</t>
  </si>
  <si>
    <t>EUR</t>
  </si>
  <si>
    <t>FAUX</t>
  </si>
  <si>
    <t>EURIBOR3M</t>
  </si>
  <si>
    <t>ACT/360</t>
  </si>
  <si>
    <t>MARKET DAY</t>
  </si>
  <si>
    <t>F</t>
  </si>
  <si>
    <t>VRAI</t>
  </si>
  <si>
    <t>Modified Following Business Day</t>
  </si>
  <si>
    <t>ACTIVE</t>
  </si>
  <si>
    <t>TARGET</t>
  </si>
  <si>
    <t>Swap</t>
  </si>
  <si>
    <t>IREMEIS1R</t>
  </si>
  <si>
    <t>V</t>
  </si>
  <si>
    <t>IREMEIS1P</t>
  </si>
  <si>
    <t>ING5-D</t>
  </si>
  <si>
    <t>EDEGEM 3 EIKEN - SRL</t>
  </si>
  <si>
    <t>ING</t>
  </si>
  <si>
    <t>IREMEIS20R</t>
  </si>
  <si>
    <t>IREMEIS20P</t>
  </si>
  <si>
    <t>KBC2-D</t>
  </si>
  <si>
    <t>HELCHTEREN HET DORP - SA</t>
  </si>
  <si>
    <t>KBC</t>
  </si>
  <si>
    <t>IREMEIS22R</t>
  </si>
  <si>
    <t>IREMEIS22P</t>
  </si>
  <si>
    <t>KBC3-D</t>
  </si>
  <si>
    <t>LEUVEN BRABANCONNE - SA</t>
  </si>
  <si>
    <t>IREMEIS23R</t>
  </si>
  <si>
    <t>IREMEIS23P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</si>
</sst>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42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42824</v>
      </c>
      <c r="F9" s="84">
        <v>43830</v>
      </c>
      <c r="G9" s="84">
        <v>46477</v>
      </c>
      <c r="H9" s="83" t="s">
        <v>37</v>
      </c>
      <c r="I9" s="83" t="s">
        <v>38</v>
      </c>
      <c r="J9" s="83" t="s">
        <v>39</v>
      </c>
      <c r="K9" s="87">
        <v>2688186.81</v>
      </c>
      <c r="L9" s="90">
        <v>438888.87</v>
      </c>
      <c r="M9" s="83" t="s">
        <v>40</v>
      </c>
      <c r="N9" s="83"/>
      <c r="O9" s="83"/>
      <c r="P9" s="83" t="s">
        <v>41</v>
      </c>
      <c r="Q9" s="83">
        <v>0</v>
      </c>
      <c r="R9" s="83" t="s">
        <v>42</v>
      </c>
      <c r="S9" s="83" t="s">
        <v>40</v>
      </c>
      <c r="T9" s="83">
        <v>-2</v>
      </c>
      <c r="U9" s="83" t="s">
        <v>43</v>
      </c>
      <c r="V9" s="83" t="s">
        <v>44</v>
      </c>
      <c r="W9" s="83" t="s">
        <v>40</v>
      </c>
      <c r="X9" s="83" t="s">
        <v>45</v>
      </c>
      <c r="Y9" s="83" t="s">
        <v>46</v>
      </c>
      <c r="Z9" s="83" t="s">
        <v>47</v>
      </c>
      <c r="AA9" s="83" t="s">
        <v>48</v>
      </c>
      <c r="AB9" s="83"/>
      <c r="AC9" s="83">
        <v>1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42824</v>
      </c>
      <c r="F10" s="84">
        <v>43830</v>
      </c>
      <c r="G10" s="84">
        <v>46477</v>
      </c>
      <c r="H10" s="83" t="s">
        <v>37</v>
      </c>
      <c r="I10" s="83" t="s">
        <v>38</v>
      </c>
      <c r="J10" s="83" t="s">
        <v>39</v>
      </c>
      <c r="K10" s="87">
        <v>2688186.81</v>
      </c>
      <c r="L10" s="90">
        <v>438888.87</v>
      </c>
      <c r="M10" s="83" t="s">
        <v>40</v>
      </c>
      <c r="N10" s="83">
        <v>4.2500000000000003E-3</v>
      </c>
      <c r="O10" s="83" t="s">
        <v>42</v>
      </c>
      <c r="P10" s="83"/>
      <c r="Q10" s="83"/>
      <c r="R10" s="83"/>
      <c r="S10" s="83" t="s">
        <v>40</v>
      </c>
      <c r="T10" s="83"/>
      <c r="U10" s="83"/>
      <c r="V10" s="83"/>
      <c r="W10" s="83" t="s">
        <v>40</v>
      </c>
      <c r="X10" s="83" t="s">
        <v>45</v>
      </c>
      <c r="Y10" s="83" t="s">
        <v>46</v>
      </c>
      <c r="Z10" s="83" t="s">
        <v>47</v>
      </c>
      <c r="AA10" s="83" t="s">
        <v>48</v>
      </c>
      <c r="AB10" s="83"/>
      <c r="AC10" s="83">
        <v>1</v>
      </c>
      <c r="AD10" s="82" t="s">
        <v>49</v>
      </c>
      <c r="AE10" s="82" t="s">
        <v>52</v>
      </c>
      <c r="AF10" s="82" t="s">
        <v>44</v>
      </c>
    </row>
    <row r="11" spans="1:32" s="82" customFormat="1" x14ac:dyDescent="0.2">
      <c r="A11" s="83" t="s">
        <v>53</v>
      </c>
      <c r="B11" s="83" t="s">
        <v>34</v>
      </c>
      <c r="C11" s="83" t="s">
        <v>54</v>
      </c>
      <c r="D11" s="83" t="s">
        <v>55</v>
      </c>
      <c r="E11" s="84">
        <v>44027</v>
      </c>
      <c r="F11" s="84">
        <v>44027</v>
      </c>
      <c r="G11" s="84">
        <v>47662</v>
      </c>
      <c r="H11" s="83" t="s">
        <v>37</v>
      </c>
      <c r="I11" s="83" t="s">
        <v>38</v>
      </c>
      <c r="J11" s="83" t="s">
        <v>39</v>
      </c>
      <c r="K11" s="87">
        <v>12000000</v>
      </c>
      <c r="L11" s="90">
        <v>7800000</v>
      </c>
      <c r="M11" s="83" t="s">
        <v>40</v>
      </c>
      <c r="N11" s="83"/>
      <c r="O11" s="83"/>
      <c r="P11" s="83" t="s">
        <v>41</v>
      </c>
      <c r="Q11" s="83">
        <v>0</v>
      </c>
      <c r="R11" s="83" t="s">
        <v>42</v>
      </c>
      <c r="S11" s="83" t="s">
        <v>40</v>
      </c>
      <c r="T11" s="83">
        <v>-2</v>
      </c>
      <c r="U11" s="83" t="s">
        <v>43</v>
      </c>
      <c r="V11" s="83" t="s">
        <v>44</v>
      </c>
      <c r="W11" s="83" t="s">
        <v>40</v>
      </c>
      <c r="X11" s="83" t="s">
        <v>45</v>
      </c>
      <c r="Y11" s="83" t="s">
        <v>46</v>
      </c>
      <c r="Z11" s="83" t="s">
        <v>47</v>
      </c>
      <c r="AA11" s="83" t="s">
        <v>48</v>
      </c>
      <c r="AB11" s="83"/>
      <c r="AC11" s="83">
        <v>20</v>
      </c>
      <c r="AD11" s="82" t="s">
        <v>49</v>
      </c>
      <c r="AE11" s="82" t="s">
        <v>56</v>
      </c>
      <c r="AF11" s="82" t="s">
        <v>51</v>
      </c>
    </row>
    <row r="12" spans="1:32" s="82" customFormat="1" x14ac:dyDescent="0.2">
      <c r="A12" s="83" t="s">
        <v>53</v>
      </c>
      <c r="B12" s="83" t="s">
        <v>34</v>
      </c>
      <c r="C12" s="83" t="s">
        <v>54</v>
      </c>
      <c r="D12" s="83" t="s">
        <v>55</v>
      </c>
      <c r="E12" s="84">
        <v>44027</v>
      </c>
      <c r="F12" s="84">
        <v>44027</v>
      </c>
      <c r="G12" s="84">
        <v>47662</v>
      </c>
      <c r="H12" s="83" t="s">
        <v>37</v>
      </c>
      <c r="I12" s="83" t="s">
        <v>38</v>
      </c>
      <c r="J12" s="83" t="s">
        <v>39</v>
      </c>
      <c r="K12" s="87">
        <v>12000000</v>
      </c>
      <c r="L12" s="90">
        <v>7800000</v>
      </c>
      <c r="M12" s="83" t="s">
        <v>40</v>
      </c>
      <c r="N12" s="83">
        <v>0</v>
      </c>
      <c r="O12" s="83" t="s">
        <v>42</v>
      </c>
      <c r="P12" s="83"/>
      <c r="Q12" s="83"/>
      <c r="R12" s="83"/>
      <c r="S12" s="83" t="s">
        <v>40</v>
      </c>
      <c r="T12" s="83"/>
      <c r="U12" s="83"/>
      <c r="V12" s="83"/>
      <c r="W12" s="83" t="s">
        <v>40</v>
      </c>
      <c r="X12" s="83" t="s">
        <v>45</v>
      </c>
      <c r="Y12" s="83" t="s">
        <v>46</v>
      </c>
      <c r="Z12" s="83" t="s">
        <v>47</v>
      </c>
      <c r="AA12" s="83" t="s">
        <v>48</v>
      </c>
      <c r="AB12" s="83"/>
      <c r="AC12" s="83">
        <v>20</v>
      </c>
      <c r="AD12" s="82" t="s">
        <v>49</v>
      </c>
      <c r="AE12" s="82" t="s">
        <v>57</v>
      </c>
      <c r="AF12" s="82" t="s">
        <v>44</v>
      </c>
    </row>
    <row r="13" spans="1:32" s="82" customFormat="1" x14ac:dyDescent="0.2">
      <c r="A13" s="83" t="s">
        <v>58</v>
      </c>
      <c r="B13" s="83" t="s">
        <v>34</v>
      </c>
      <c r="C13" s="83" t="s">
        <v>59</v>
      </c>
      <c r="D13" s="83" t="s">
        <v>60</v>
      </c>
      <c r="E13" s="84">
        <v>41334</v>
      </c>
      <c r="F13" s="84">
        <v>42185</v>
      </c>
      <c r="G13" s="84">
        <v>49489</v>
      </c>
      <c r="H13" s="83" t="s">
        <v>37</v>
      </c>
      <c r="I13" s="83" t="s">
        <v>38</v>
      </c>
      <c r="J13" s="83" t="s">
        <v>39</v>
      </c>
      <c r="K13" s="87">
        <v>7650000</v>
      </c>
      <c r="L13" s="90">
        <v>3824999.99</v>
      </c>
      <c r="M13" s="83" t="s">
        <v>40</v>
      </c>
      <c r="N13" s="83"/>
      <c r="O13" s="83"/>
      <c r="P13" s="83" t="s">
        <v>41</v>
      </c>
      <c r="Q13" s="83">
        <v>0</v>
      </c>
      <c r="R13" s="83" t="s">
        <v>42</v>
      </c>
      <c r="S13" s="83" t="s">
        <v>40</v>
      </c>
      <c r="T13" s="83">
        <v>-2</v>
      </c>
      <c r="U13" s="83" t="s">
        <v>43</v>
      </c>
      <c r="V13" s="83" t="s">
        <v>44</v>
      </c>
      <c r="W13" s="83" t="s">
        <v>40</v>
      </c>
      <c r="X13" s="83" t="s">
        <v>45</v>
      </c>
      <c r="Y13" s="83" t="s">
        <v>46</v>
      </c>
      <c r="Z13" s="83" t="s">
        <v>47</v>
      </c>
      <c r="AA13" s="83" t="s">
        <v>48</v>
      </c>
      <c r="AB13" s="83"/>
      <c r="AC13" s="83">
        <v>22</v>
      </c>
      <c r="AD13" s="82" t="s">
        <v>49</v>
      </c>
      <c r="AE13" s="82" t="s">
        <v>61</v>
      </c>
      <c r="AF13" s="82" t="s">
        <v>51</v>
      </c>
    </row>
    <row r="14" spans="1:32" s="82" customFormat="1" x14ac:dyDescent="0.2">
      <c r="A14" s="83" t="s">
        <v>58</v>
      </c>
      <c r="B14" s="83" t="s">
        <v>34</v>
      </c>
      <c r="C14" s="83" t="s">
        <v>59</v>
      </c>
      <c r="D14" s="83" t="s">
        <v>60</v>
      </c>
      <c r="E14" s="84">
        <v>41334</v>
      </c>
      <c r="F14" s="84">
        <v>42185</v>
      </c>
      <c r="G14" s="84">
        <v>49489</v>
      </c>
      <c r="H14" s="83" t="s">
        <v>37</v>
      </c>
      <c r="I14" s="83" t="s">
        <v>38</v>
      </c>
      <c r="J14" s="83" t="s">
        <v>39</v>
      </c>
      <c r="K14" s="87">
        <v>7650000</v>
      </c>
      <c r="L14" s="90">
        <v>3824999.99</v>
      </c>
      <c r="M14" s="83" t="s">
        <v>40</v>
      </c>
      <c r="N14" s="83">
        <v>4.5600000000000002E-2</v>
      </c>
      <c r="O14" s="83" t="s">
        <v>42</v>
      </c>
      <c r="P14" s="83"/>
      <c r="Q14" s="83"/>
      <c r="R14" s="83"/>
      <c r="S14" s="83" t="s">
        <v>40</v>
      </c>
      <c r="T14" s="83"/>
      <c r="U14" s="83"/>
      <c r="V14" s="83"/>
      <c r="W14" s="83" t="s">
        <v>40</v>
      </c>
      <c r="X14" s="83" t="s">
        <v>45</v>
      </c>
      <c r="Y14" s="83" t="s">
        <v>46</v>
      </c>
      <c r="Z14" s="83" t="s">
        <v>47</v>
      </c>
      <c r="AA14" s="83" t="s">
        <v>48</v>
      </c>
      <c r="AB14" s="83"/>
      <c r="AC14" s="83">
        <v>22</v>
      </c>
      <c r="AD14" s="82" t="s">
        <v>49</v>
      </c>
      <c r="AE14" s="82" t="s">
        <v>62</v>
      </c>
      <c r="AF14" s="82" t="s">
        <v>44</v>
      </c>
    </row>
    <row r="15" spans="1:32" s="82" customFormat="1" x14ac:dyDescent="0.2">
      <c r="A15" s="83" t="s">
        <v>63</v>
      </c>
      <c r="B15" s="83" t="s">
        <v>34</v>
      </c>
      <c r="C15" s="83" t="s">
        <v>64</v>
      </c>
      <c r="D15" s="83" t="s">
        <v>60</v>
      </c>
      <c r="E15" s="84">
        <v>41334</v>
      </c>
      <c r="F15" s="84">
        <v>42185</v>
      </c>
      <c r="G15" s="84">
        <v>49489</v>
      </c>
      <c r="H15" s="83" t="s">
        <v>37</v>
      </c>
      <c r="I15" s="83" t="s">
        <v>38</v>
      </c>
      <c r="J15" s="83" t="s">
        <v>39</v>
      </c>
      <c r="K15" s="87">
        <v>16500000</v>
      </c>
      <c r="L15" s="90">
        <v>7837500</v>
      </c>
      <c r="M15" s="83" t="s">
        <v>40</v>
      </c>
      <c r="N15" s="83"/>
      <c r="O15" s="83"/>
      <c r="P15" s="83" t="s">
        <v>41</v>
      </c>
      <c r="Q15" s="83">
        <v>0</v>
      </c>
      <c r="R15" s="83" t="s">
        <v>42</v>
      </c>
      <c r="S15" s="83" t="s">
        <v>40</v>
      </c>
      <c r="T15" s="83">
        <v>-2</v>
      </c>
      <c r="U15" s="83" t="s">
        <v>43</v>
      </c>
      <c r="V15" s="83" t="s">
        <v>44</v>
      </c>
      <c r="W15" s="83" t="s">
        <v>40</v>
      </c>
      <c r="X15" s="83" t="s">
        <v>45</v>
      </c>
      <c r="Y15" s="83" t="s">
        <v>46</v>
      </c>
      <c r="Z15" s="83" t="s">
        <v>47</v>
      </c>
      <c r="AA15" s="83" t="s">
        <v>48</v>
      </c>
      <c r="AB15" s="83"/>
      <c r="AC15" s="83">
        <v>23</v>
      </c>
      <c r="AD15" s="82" t="s">
        <v>49</v>
      </c>
      <c r="AE15" s="82" t="s">
        <v>65</v>
      </c>
      <c r="AF15" s="82" t="s">
        <v>51</v>
      </c>
    </row>
    <row r="16" spans="1:32" s="82" customFormat="1" x14ac:dyDescent="0.2">
      <c r="A16" s="83" t="s">
        <v>63</v>
      </c>
      <c r="B16" s="83" t="s">
        <v>34</v>
      </c>
      <c r="C16" s="83" t="s">
        <v>64</v>
      </c>
      <c r="D16" s="83" t="s">
        <v>60</v>
      </c>
      <c r="E16" s="84">
        <v>41334</v>
      </c>
      <c r="F16" s="84">
        <v>42185</v>
      </c>
      <c r="G16" s="84">
        <v>49489</v>
      </c>
      <c r="H16" s="83" t="s">
        <v>37</v>
      </c>
      <c r="I16" s="83" t="s">
        <v>38</v>
      </c>
      <c r="J16" s="83" t="s">
        <v>39</v>
      </c>
      <c r="K16" s="87">
        <v>16500000</v>
      </c>
      <c r="L16" s="90">
        <v>7837500</v>
      </c>
      <c r="M16" s="83" t="s">
        <v>40</v>
      </c>
      <c r="N16" s="83">
        <v>4.5600000000000002E-2</v>
      </c>
      <c r="O16" s="83" t="s">
        <v>42</v>
      </c>
      <c r="P16" s="83"/>
      <c r="Q16" s="83"/>
      <c r="R16" s="83"/>
      <c r="S16" s="83" t="s">
        <v>40</v>
      </c>
      <c r="T16" s="83"/>
      <c r="U16" s="83"/>
      <c r="V16" s="83"/>
      <c r="W16" s="83" t="s">
        <v>40</v>
      </c>
      <c r="X16" s="83" t="s">
        <v>45</v>
      </c>
      <c r="Y16" s="83" t="s">
        <v>46</v>
      </c>
      <c r="Z16" s="83" t="s">
        <v>47</v>
      </c>
      <c r="AA16" s="83" t="s">
        <v>48</v>
      </c>
      <c r="AB16" s="83"/>
      <c r="AC16" s="83">
        <v>23</v>
      </c>
      <c r="AD16" s="82" t="s">
        <v>49</v>
      </c>
      <c r="AE16" s="82" t="s">
        <v>66</v>
      </c>
      <c r="AF16" s="82" t="s">
        <v>44</v>
      </c>
    </row>
    <row r="17" spans="1:29" s="91" customFormat="1" x14ac:dyDescent="0.2">
      <c r="A17" s="92"/>
      <c r="B17" s="92"/>
      <c r="C17" s="92"/>
      <c r="D17" s="92"/>
      <c r="E17" s="93"/>
      <c r="F17" s="93"/>
      <c r="G17" s="93"/>
      <c r="H17" s="92"/>
      <c r="I17" s="92"/>
      <c r="J17" s="92"/>
      <c r="K17" s="94"/>
      <c r="L17" s="94">
        <v>19901388.859999999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2026-02-02T09:39:54Z</dcterms:modified>
</cp:coreProperties>
</file>