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90CBB4C1-E67C-48DB-A031-16EA8D7D0CB9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<sst xmlns="http://schemas.openxmlformats.org/spreadsheetml/2006/main" count="190" uniqueCount="67">
  <si>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</si>
  <si>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</si>
  <si>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</si>
  <si>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</si>
  <si>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</si>
  <si>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</si>
  <si>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</si>
  <si>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</si>
  <si>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</si>
  <si>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</si>
  <si>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</si>
  <si>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</si>
  <si>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</si>
  <si>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</si>
  <si>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</si>
  <si>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</si>
  <si>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</si>
  <si>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</si>
  <si>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</si>
  <si>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</si>
  <si>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</si>
  <si>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</si>
  <si>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</si>
  <si>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</si>
  <si>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</si>
  <si>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</si>
  <si>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</si>
  <si>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</si>
  <si>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</si>
  <si>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</si>
  <si>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</si>
  <si>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31.03.2025</t>
  </si>
  <si>
    <t>Calculation Date: 01.04.2025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</si>
  <si>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</si>
  <si>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</si>
  <si>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</si>
  <si>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</si>
  <si>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</si>
  <si>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</si>
  <si>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</si>
  <si>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</si>
  <si>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</si>
  <si>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</si>
  <si>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</si>
  <si>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</si>
  <si>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</si>
  <si>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</si>
  <si>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</si>
  <si>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</si>
  <si>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</si>
  <si>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</si>
  <si>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</si>
  <si>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</si>
  <si>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</si>
  <si>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</si>
  <si>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</si>
  <si>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IREMEIS27R</t>
  </si>
  <si>
    <t>IREMEIS27P</t>
  </si>
  <si>
    <t>KBC2-D</t>
  </si>
  <si>
    <t>HELCHTEREN HET DORP - SA</t>
  </si>
  <si>
    <t>KBC</t>
  </si>
  <si>
    <t>IREMEIS29R</t>
  </si>
  <si>
    <t>IREMEIS29P</t>
  </si>
  <si>
    <t>KBC3-D</t>
  </si>
  <si>
    <t>LEUVEN BRABANCONNE - SA</t>
  </si>
  <si>
    <t>IREMEIS30R</t>
  </si>
  <si>
    <t>IREMEIS30P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</si>
</sst>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719436.80000000005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719436.80000000005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44027</v>
      </c>
      <c r="F11" s="84">
        <v>44027</v>
      </c>
      <c r="G11" s="84">
        <v>47662</v>
      </c>
      <c r="H11" s="83" t="s">
        <v>37</v>
      </c>
      <c r="I11" s="83" t="s">
        <v>38</v>
      </c>
      <c r="J11" s="83" t="s">
        <v>39</v>
      </c>
      <c r="K11" s="87">
        <v>12000000</v>
      </c>
      <c r="L11" s="90">
        <v>8400000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27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44027</v>
      </c>
      <c r="F12" s="84">
        <v>44027</v>
      </c>
      <c r="G12" s="84">
        <v>47662</v>
      </c>
      <c r="H12" s="83" t="s">
        <v>37</v>
      </c>
      <c r="I12" s="83" t="s">
        <v>38</v>
      </c>
      <c r="J12" s="83" t="s">
        <v>39</v>
      </c>
      <c r="K12" s="87">
        <v>12000000</v>
      </c>
      <c r="L12" s="90">
        <v>8400000</v>
      </c>
      <c r="M12" s="83" t="s">
        <v>40</v>
      </c>
      <c r="N12" s="83">
        <v>0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27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60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7650000</v>
      </c>
      <c r="L13" s="90">
        <v>4126973.68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29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60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7650000</v>
      </c>
      <c r="L14" s="90">
        <v>4126973.68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29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64</v>
      </c>
      <c r="D15" s="83" t="s">
        <v>60</v>
      </c>
      <c r="E15" s="84">
        <v>41334</v>
      </c>
      <c r="F15" s="84">
        <v>42185</v>
      </c>
      <c r="G15" s="84">
        <v>49489</v>
      </c>
      <c r="H15" s="83" t="s">
        <v>37</v>
      </c>
      <c r="I15" s="83" t="s">
        <v>38</v>
      </c>
      <c r="J15" s="83" t="s">
        <v>39</v>
      </c>
      <c r="K15" s="87">
        <v>16500000</v>
      </c>
      <c r="L15" s="90">
        <v>8456250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30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64</v>
      </c>
      <c r="D16" s="83" t="s">
        <v>60</v>
      </c>
      <c r="E16" s="84">
        <v>41334</v>
      </c>
      <c r="F16" s="84">
        <v>42185</v>
      </c>
      <c r="G16" s="84">
        <v>49489</v>
      </c>
      <c r="H16" s="83" t="s">
        <v>37</v>
      </c>
      <c r="I16" s="83" t="s">
        <v>38</v>
      </c>
      <c r="J16" s="83" t="s">
        <v>39</v>
      </c>
      <c r="K16" s="87">
        <v>16500000</v>
      </c>
      <c r="L16" s="90">
        <v>8456250</v>
      </c>
      <c r="M16" s="83" t="s">
        <v>40</v>
      </c>
      <c r="N16" s="83">
        <v>4.5600000000000002E-2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30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21702660.48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2025-04-01T13:28:13Z</dcterms:modified>
</cp:coreProperties>
</file>